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19\Pinewood Sept 2019\Results\"/>
    </mc:Choice>
  </mc:AlternateContent>
  <xr:revisionPtr revIDLastSave="0" documentId="8_{EBE95EA1-7470-4AA0-A1D1-4ECD1DC2B42C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Fastest Laps" sheetId="6" r:id="rId6"/>
    <sheet name="Season" sheetId="7" r:id="rId7"/>
    <sheet name="Graph Data" sheetId="8" r:id="rId8"/>
  </sheets>
  <calcPr calcId="0"/>
</workbook>
</file>

<file path=xl/sharedStrings.xml><?xml version="1.0" encoding="utf-8"?>
<sst xmlns="http://schemas.openxmlformats.org/spreadsheetml/2006/main" count="268" uniqueCount="52">
  <si>
    <t>Heat View</t>
  </si>
  <si>
    <t>Lane 1</t>
  </si>
  <si>
    <t>Lane 2</t>
  </si>
  <si>
    <t>Lane 3</t>
  </si>
  <si>
    <t>Lane 4</t>
  </si>
  <si>
    <t>Heat 1</t>
  </si>
  <si>
    <t>Al Twiddy</t>
  </si>
  <si>
    <t>Louis</t>
  </si>
  <si>
    <t>Nigel Sykes</t>
  </si>
  <si>
    <t>Tony Mills</t>
  </si>
  <si>
    <t>Heat 2</t>
  </si>
  <si>
    <t>Dave Hannington</t>
  </si>
  <si>
    <t>Andy W</t>
  </si>
  <si>
    <t>Josh W</t>
  </si>
  <si>
    <t>Heat 3</t>
  </si>
  <si>
    <t>Al Wood</t>
  </si>
  <si>
    <t>Clive H</t>
  </si>
  <si>
    <t>Marc T</t>
  </si>
  <si>
    <t>Record Lap Time Name</t>
  </si>
  <si>
    <t>Kevin</t>
  </si>
  <si>
    <t>Pauline</t>
  </si>
  <si>
    <t>Record Lap Time</t>
  </si>
  <si>
    <t>Best Lap Time</t>
  </si>
  <si>
    <t>Record Lap Time Date</t>
  </si>
  <si>
    <t>2019-09-15T11:56:03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</si>
  <si>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</si>
  <si>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</si>
  <si>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</si>
  <si>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</si>
  <si>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</si>
  <si>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</si>
  <si>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</si>
  <si>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</si>
  <si>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</si>
  <si>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</si>
  <si>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</si>
  <si>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</si>
  <si>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</si>
  <si>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</si>
  <si>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</si>
  <si>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</si>
  <si>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</si>
  <si>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</si>
  <si>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</si>
  <si>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</si>
  <si>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</si>
  <si>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</si>
  <si>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</si>
  <si>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</si>
  <si>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</si>
  <si>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</si>
  <si>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Qually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</si>
</sst>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1E90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rgb="FFD3D3D3"/>
      </left>
      <right style="thin">
        <color rgb="FFD3D3D3"/>
      </right>
      <top style="double">
        <color auto="1"/>
      </top>
      <bottom style="thin">
        <color rgb="FFD3D3D3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D3D3D3"/>
      </left>
      <right style="double">
        <color auto="1"/>
      </right>
      <top style="double">
        <color auto="1"/>
      </top>
      <bottom style="thin">
        <color rgb="FFD3D3D3"/>
      </bottom>
      <diagonal/>
    </border>
    <border>
      <left style="thin">
        <color rgb="FFD3D3D3"/>
      </left>
      <right style="double">
        <color auto="1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auto="1"/>
      </right>
      <top style="thin">
        <color rgb="FFD3D3D3"/>
      </top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4" borderId="5" xfId="0" applyNumberFormat="1" applyFont="1" applyFill="1" applyBorder="1" applyAlignment="1" applyProtection="1">
      <alignment horizontal="center" vertical="top"/>
      <protection locked="0"/>
    </xf>
    <xf numFmtId="0" fontId="1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NumberFormat="1" applyFont="1" applyFill="1" applyBorder="1" applyAlignment="1" applyProtection="1">
      <alignment horizontal="center" vertical="top"/>
      <protection locked="0"/>
    </xf>
    <xf numFmtId="0" fontId="3" fillId="4" borderId="8" xfId="0" applyNumberFormat="1" applyFont="1" applyFill="1" applyBorder="1" applyAlignment="1" applyProtection="1">
      <alignment horizontal="center" vertical="top"/>
      <protection locked="0"/>
    </xf>
    <xf numFmtId="0" fontId="3" fillId="3" borderId="8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NumberFormat="1" applyFont="1" applyFill="1" applyBorder="1" applyAlignment="1" applyProtection="1">
      <alignment horizontal="center" vertical="top"/>
      <protection locked="0"/>
    </xf>
    <xf numFmtId="0" fontId="2" fillId="4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  <xf numFmtId="0" fontId="2" fillId="5" borderId="14" xfId="0" applyNumberFormat="1" applyFont="1" applyFill="1" applyBorder="1" applyAlignment="1" applyProtection="1">
      <alignment horizontal="center" vertical="top"/>
      <protection locked="0"/>
    </xf>
    <xf numFmtId="0" fontId="2" fillId="5" borderId="15" xfId="0" applyNumberFormat="1" applyFont="1" applyFill="1" applyBorder="1" applyAlignment="1" applyProtection="1">
      <alignment horizontal="center" vertical="top"/>
      <protection locked="0"/>
    </xf>
    <xf numFmtId="0" fontId="2" fillId="5" borderId="16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Data'!$A$56:$T$56</c:f>
              <c:numCache>
                <c:formatCode>General</c:formatCode>
                <c:ptCount val="20"/>
                <c:pt idx="0">
                  <c:v>9.4440000000000008</c:v>
                </c:pt>
                <c:pt idx="1">
                  <c:v>18.260999999999999</c:v>
                </c:pt>
                <c:pt idx="2">
                  <c:v>26.966999999999999</c:v>
                </c:pt>
                <c:pt idx="3">
                  <c:v>35.718000000000004</c:v>
                </c:pt>
                <c:pt idx="4">
                  <c:v>44.448</c:v>
                </c:pt>
                <c:pt idx="5">
                  <c:v>53.225999999999999</c:v>
                </c:pt>
                <c:pt idx="6">
                  <c:v>62.119</c:v>
                </c:pt>
                <c:pt idx="7">
                  <c:v>71.043000000000006</c:v>
                </c:pt>
                <c:pt idx="8">
                  <c:v>79.858999999999995</c:v>
                </c:pt>
                <c:pt idx="9">
                  <c:v>88.707999999999998</c:v>
                </c:pt>
                <c:pt idx="10">
                  <c:v>97.555000000000007</c:v>
                </c:pt>
                <c:pt idx="11">
                  <c:v>106.395</c:v>
                </c:pt>
                <c:pt idx="12">
                  <c:v>115.101</c:v>
                </c:pt>
                <c:pt idx="13">
                  <c:v>123.946</c:v>
                </c:pt>
                <c:pt idx="14">
                  <c:v>132.798</c:v>
                </c:pt>
                <c:pt idx="15">
                  <c:v>141.64599999999999</c:v>
                </c:pt>
                <c:pt idx="16">
                  <c:v>150.489</c:v>
                </c:pt>
                <c:pt idx="17">
                  <c:v>159.29300000000001</c:v>
                </c:pt>
                <c:pt idx="18">
                  <c:v>168.34800000000001</c:v>
                </c:pt>
                <c:pt idx="19">
                  <c:v>177.11799999999999</c:v>
                </c:pt>
              </c:numCache>
            </c:numRef>
          </c:cat>
          <c:val>
            <c:numRef>
              <c:f>'Graph Data'!$A$57:$T$57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7-46E2-9229-96DE5FDC71FB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Data'!$A$58:$R$58</c:f>
              <c:numCache>
                <c:formatCode>General</c:formatCode>
                <c:ptCount val="18"/>
                <c:pt idx="0">
                  <c:v>9.4589999999999996</c:v>
                </c:pt>
                <c:pt idx="1">
                  <c:v>18.864999999999998</c:v>
                </c:pt>
                <c:pt idx="2">
                  <c:v>28.353000000000002</c:v>
                </c:pt>
                <c:pt idx="3">
                  <c:v>37.639000000000003</c:v>
                </c:pt>
                <c:pt idx="4">
                  <c:v>47.073999999999998</c:v>
                </c:pt>
                <c:pt idx="5">
                  <c:v>56.767000000000003</c:v>
                </c:pt>
                <c:pt idx="6">
                  <c:v>66.292000000000002</c:v>
                </c:pt>
                <c:pt idx="7">
                  <c:v>75.959999999999994</c:v>
                </c:pt>
                <c:pt idx="8">
                  <c:v>85.373999999999995</c:v>
                </c:pt>
                <c:pt idx="9">
                  <c:v>94.594999999999999</c:v>
                </c:pt>
                <c:pt idx="10">
                  <c:v>103.95099999999999</c:v>
                </c:pt>
                <c:pt idx="11">
                  <c:v>113.28100000000001</c:v>
                </c:pt>
                <c:pt idx="12">
                  <c:v>122.56399999999999</c:v>
                </c:pt>
                <c:pt idx="13">
                  <c:v>132.25899999999999</c:v>
                </c:pt>
                <c:pt idx="14">
                  <c:v>141.654</c:v>
                </c:pt>
                <c:pt idx="15">
                  <c:v>151.035</c:v>
                </c:pt>
                <c:pt idx="16">
                  <c:v>162.678</c:v>
                </c:pt>
                <c:pt idx="17">
                  <c:v>172.304</c:v>
                </c:pt>
              </c:numCache>
            </c:numRef>
          </c:cat>
          <c:val>
            <c:numRef>
              <c:f>'Graph Data'!$A$59:$R$59</c:f>
              <c:numCache>
                <c:formatCode>General</c:formatCode>
                <c:ptCount val="1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7-46E2-9229-96DE5FDC71FB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10.496</c:v>
                </c:pt>
                <c:pt idx="1">
                  <c:v>20.303000000000001</c:v>
                </c:pt>
                <c:pt idx="2">
                  <c:v>30.114999999999998</c:v>
                </c:pt>
                <c:pt idx="3">
                  <c:v>39.689</c:v>
                </c:pt>
                <c:pt idx="4">
                  <c:v>52.142000000000003</c:v>
                </c:pt>
                <c:pt idx="5">
                  <c:v>62.387</c:v>
                </c:pt>
                <c:pt idx="6">
                  <c:v>72.42</c:v>
                </c:pt>
                <c:pt idx="7">
                  <c:v>82.372</c:v>
                </c:pt>
                <c:pt idx="8">
                  <c:v>92.272999999999996</c:v>
                </c:pt>
                <c:pt idx="9">
                  <c:v>102.09399999999999</c:v>
                </c:pt>
                <c:pt idx="10">
                  <c:v>112.071</c:v>
                </c:pt>
                <c:pt idx="11">
                  <c:v>122.288</c:v>
                </c:pt>
                <c:pt idx="12">
                  <c:v>132.71700000000001</c:v>
                </c:pt>
                <c:pt idx="13">
                  <c:v>142.68</c:v>
                </c:pt>
                <c:pt idx="14">
                  <c:v>152.83600000000001</c:v>
                </c:pt>
                <c:pt idx="15">
                  <c:v>162.661</c:v>
                </c:pt>
                <c:pt idx="16">
                  <c:v>172.61500000000001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17-46E2-9229-96DE5FDC71FB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Data'!$A$62:$Q$62</c:f>
              <c:numCache>
                <c:formatCode>General</c:formatCode>
                <c:ptCount val="17"/>
                <c:pt idx="0">
                  <c:v>12.036</c:v>
                </c:pt>
                <c:pt idx="1">
                  <c:v>21.667999999999999</c:v>
                </c:pt>
                <c:pt idx="2">
                  <c:v>37.015999999999998</c:v>
                </c:pt>
                <c:pt idx="3">
                  <c:v>46.698999999999998</c:v>
                </c:pt>
                <c:pt idx="4">
                  <c:v>56.347999999999999</c:v>
                </c:pt>
                <c:pt idx="5">
                  <c:v>66.042000000000002</c:v>
                </c:pt>
                <c:pt idx="6">
                  <c:v>75.611999999999995</c:v>
                </c:pt>
                <c:pt idx="7">
                  <c:v>85.375</c:v>
                </c:pt>
                <c:pt idx="8">
                  <c:v>95.120999999999995</c:v>
                </c:pt>
                <c:pt idx="9">
                  <c:v>104.938</c:v>
                </c:pt>
                <c:pt idx="10">
                  <c:v>114.486</c:v>
                </c:pt>
                <c:pt idx="11">
                  <c:v>126.854</c:v>
                </c:pt>
                <c:pt idx="12">
                  <c:v>136.745</c:v>
                </c:pt>
                <c:pt idx="13">
                  <c:v>146.44200000000001</c:v>
                </c:pt>
                <c:pt idx="14">
                  <c:v>155.99799999999999</c:v>
                </c:pt>
                <c:pt idx="15">
                  <c:v>165.36500000000001</c:v>
                </c:pt>
                <c:pt idx="16">
                  <c:v>174.65299999999999</c:v>
                </c:pt>
              </c:numCache>
            </c:numRef>
          </c:cat>
          <c:val>
            <c:numRef>
              <c:f>'Graph Data'!$A$63:$Q$63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17-46E2-9229-96DE5FDC71FB}"/>
            </c:ext>
          </c:extLst>
        </c:ser>
        <c:ser>
          <c:idx val="4"/>
          <c:order val="4"/>
          <c:tx>
            <c:v>Andy W</c:v>
          </c:tx>
          <c:marker>
            <c:symbol val="square"/>
            <c:size val="5"/>
          </c:marker>
          <c:cat>
            <c:numRef>
              <c:f>'Graph Data'!$A$64:$AK$64</c:f>
              <c:numCache>
                <c:formatCode>General</c:formatCode>
                <c:ptCount val="37"/>
                <c:pt idx="0">
                  <c:v>9.1259999999999994</c:v>
                </c:pt>
                <c:pt idx="1">
                  <c:v>17.922999999999998</c:v>
                </c:pt>
                <c:pt idx="2">
                  <c:v>26.904</c:v>
                </c:pt>
                <c:pt idx="3">
                  <c:v>36.259</c:v>
                </c:pt>
                <c:pt idx="4">
                  <c:v>45.192999999999998</c:v>
                </c:pt>
                <c:pt idx="5">
                  <c:v>54.237000000000002</c:v>
                </c:pt>
                <c:pt idx="6">
                  <c:v>63.097000000000001</c:v>
                </c:pt>
                <c:pt idx="7">
                  <c:v>72.055999999999997</c:v>
                </c:pt>
                <c:pt idx="8">
                  <c:v>80.959000000000003</c:v>
                </c:pt>
                <c:pt idx="9">
                  <c:v>89.897999999999996</c:v>
                </c:pt>
                <c:pt idx="10">
                  <c:v>103.16500000000001</c:v>
                </c:pt>
                <c:pt idx="11">
                  <c:v>112.232</c:v>
                </c:pt>
                <c:pt idx="12">
                  <c:v>121.38500000000001</c:v>
                </c:pt>
                <c:pt idx="13">
                  <c:v>130.40600000000001</c:v>
                </c:pt>
                <c:pt idx="14">
                  <c:v>139.44300000000001</c:v>
                </c:pt>
                <c:pt idx="15">
                  <c:v>148.35499999999999</c:v>
                </c:pt>
                <c:pt idx="16">
                  <c:v>157.387</c:v>
                </c:pt>
                <c:pt idx="17">
                  <c:v>166.43199999999999</c:v>
                </c:pt>
                <c:pt idx="18">
                  <c:v>175.47900000000001</c:v>
                </c:pt>
                <c:pt idx="19">
                  <c:v>185.05</c:v>
                </c:pt>
                <c:pt idx="20">
                  <c:v>194.11199999999999</c:v>
                </c:pt>
                <c:pt idx="21">
                  <c:v>203.06</c:v>
                </c:pt>
                <c:pt idx="22">
                  <c:v>211.959</c:v>
                </c:pt>
                <c:pt idx="23">
                  <c:v>222.98</c:v>
                </c:pt>
                <c:pt idx="24">
                  <c:v>231.93700000000001</c:v>
                </c:pt>
                <c:pt idx="25">
                  <c:v>240.946</c:v>
                </c:pt>
                <c:pt idx="26">
                  <c:v>250.03399999999999</c:v>
                </c:pt>
                <c:pt idx="27">
                  <c:v>258.93299999999999</c:v>
                </c:pt>
                <c:pt idx="28">
                  <c:v>267.81</c:v>
                </c:pt>
                <c:pt idx="29">
                  <c:v>276.77100000000002</c:v>
                </c:pt>
                <c:pt idx="30">
                  <c:v>285.73099999999999</c:v>
                </c:pt>
                <c:pt idx="31">
                  <c:v>294.67399999999998</c:v>
                </c:pt>
                <c:pt idx="32">
                  <c:v>306.92399999999998</c:v>
                </c:pt>
                <c:pt idx="33">
                  <c:v>316.14</c:v>
                </c:pt>
                <c:pt idx="34">
                  <c:v>325.32499999999999</c:v>
                </c:pt>
                <c:pt idx="35">
                  <c:v>334.53100000000001</c:v>
                </c:pt>
                <c:pt idx="36">
                  <c:v>343.79399999999998</c:v>
                </c:pt>
              </c:numCache>
            </c:numRef>
          </c:cat>
          <c:val>
            <c:numRef>
              <c:f>'Graph Data'!$A$65:$AK$65</c:f>
              <c:numCache>
                <c:formatCode>General</c:formatCod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17-46E2-9229-96DE5FDC71FB}"/>
            </c:ext>
          </c:extLst>
        </c:ser>
        <c:ser>
          <c:idx val="5"/>
          <c:order val="5"/>
          <c:tx>
            <c:v>Josh W</c:v>
          </c:tx>
          <c:marker>
            <c:symbol val="square"/>
            <c:size val="5"/>
          </c:marker>
          <c:cat>
            <c:numRef>
              <c:f>'Graph Data'!$A$66:$Q$66</c:f>
              <c:numCache>
                <c:formatCode>General</c:formatCode>
                <c:ptCount val="17"/>
                <c:pt idx="0">
                  <c:v>13.766999999999999</c:v>
                </c:pt>
                <c:pt idx="1">
                  <c:v>23.318999999999999</c:v>
                </c:pt>
                <c:pt idx="2">
                  <c:v>32.99</c:v>
                </c:pt>
                <c:pt idx="3">
                  <c:v>42.973999999999997</c:v>
                </c:pt>
                <c:pt idx="4">
                  <c:v>52.798999999999999</c:v>
                </c:pt>
                <c:pt idx="5">
                  <c:v>62.433999999999997</c:v>
                </c:pt>
                <c:pt idx="6">
                  <c:v>72.045000000000002</c:v>
                </c:pt>
                <c:pt idx="7">
                  <c:v>84.164000000000001</c:v>
                </c:pt>
                <c:pt idx="8">
                  <c:v>94.281999999999996</c:v>
                </c:pt>
                <c:pt idx="9">
                  <c:v>103.928</c:v>
                </c:pt>
                <c:pt idx="10">
                  <c:v>113.54900000000001</c:v>
                </c:pt>
                <c:pt idx="11">
                  <c:v>123.074</c:v>
                </c:pt>
                <c:pt idx="12">
                  <c:v>132.536</c:v>
                </c:pt>
                <c:pt idx="13">
                  <c:v>144.69900000000001</c:v>
                </c:pt>
                <c:pt idx="14">
                  <c:v>154.61500000000001</c:v>
                </c:pt>
                <c:pt idx="15">
                  <c:v>164.595</c:v>
                </c:pt>
                <c:pt idx="16">
                  <c:v>174.291</c:v>
                </c:pt>
              </c:numCache>
            </c:numRef>
          </c:cat>
          <c:val>
            <c:numRef>
              <c:f>'Graph Data'!$A$67:$Q$67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17-46E2-9229-96DE5FDC71FB}"/>
            </c:ext>
          </c:extLst>
        </c:ser>
        <c:ser>
          <c:idx val="6"/>
          <c:order val="6"/>
          <c:tx>
            <c:v>Nigel Sykes</c:v>
          </c:tx>
          <c:marker>
            <c:symbol val="square"/>
            <c:size val="5"/>
          </c:marker>
          <c:cat>
            <c:numRef>
              <c:f>'Graph Data'!$A$68:$Q$68</c:f>
              <c:numCache>
                <c:formatCode>General</c:formatCode>
                <c:ptCount val="17"/>
                <c:pt idx="0">
                  <c:v>11.125999999999999</c:v>
                </c:pt>
                <c:pt idx="1">
                  <c:v>22.036000000000001</c:v>
                </c:pt>
                <c:pt idx="2">
                  <c:v>32.47</c:v>
                </c:pt>
                <c:pt idx="3">
                  <c:v>42.801000000000002</c:v>
                </c:pt>
                <c:pt idx="4">
                  <c:v>53.042000000000002</c:v>
                </c:pt>
                <c:pt idx="5">
                  <c:v>63.098999999999997</c:v>
                </c:pt>
                <c:pt idx="6">
                  <c:v>73.093999999999994</c:v>
                </c:pt>
                <c:pt idx="7">
                  <c:v>85.384</c:v>
                </c:pt>
                <c:pt idx="8">
                  <c:v>96.039000000000001</c:v>
                </c:pt>
                <c:pt idx="9">
                  <c:v>106.465</c:v>
                </c:pt>
                <c:pt idx="10">
                  <c:v>116.97499999999999</c:v>
                </c:pt>
                <c:pt idx="11">
                  <c:v>127.416</c:v>
                </c:pt>
                <c:pt idx="12">
                  <c:v>137.65299999999999</c:v>
                </c:pt>
                <c:pt idx="13">
                  <c:v>147.904</c:v>
                </c:pt>
                <c:pt idx="14">
                  <c:v>158.286</c:v>
                </c:pt>
                <c:pt idx="15">
                  <c:v>168.66200000000001</c:v>
                </c:pt>
                <c:pt idx="16">
                  <c:v>178.994</c:v>
                </c:pt>
              </c:numCache>
            </c:numRef>
          </c:cat>
          <c:val>
            <c:numRef>
              <c:f>'Graph Data'!$A$69:$Q$69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17-46E2-9229-96DE5FDC71FB}"/>
            </c:ext>
          </c:extLst>
        </c:ser>
        <c:ser>
          <c:idx val="7"/>
          <c:order val="7"/>
          <c:tx>
            <c:v>Louis</c:v>
          </c:tx>
          <c:marker>
            <c:symbol val="square"/>
            <c:size val="5"/>
          </c:marker>
          <c:cat>
            <c:numRef>
              <c:f>'Graph Data'!$A$70:$AG$70</c:f>
              <c:numCache>
                <c:formatCode>General</c:formatCode>
                <c:ptCount val="33"/>
                <c:pt idx="0">
                  <c:v>11.975</c:v>
                </c:pt>
                <c:pt idx="1">
                  <c:v>22.321999999999999</c:v>
                </c:pt>
                <c:pt idx="2">
                  <c:v>32.311</c:v>
                </c:pt>
                <c:pt idx="3">
                  <c:v>42.497</c:v>
                </c:pt>
                <c:pt idx="4">
                  <c:v>52.723999999999997</c:v>
                </c:pt>
                <c:pt idx="5">
                  <c:v>62.658999999999999</c:v>
                </c:pt>
                <c:pt idx="6">
                  <c:v>72.349000000000004</c:v>
                </c:pt>
                <c:pt idx="7">
                  <c:v>82.031999999999996</c:v>
                </c:pt>
                <c:pt idx="8">
                  <c:v>93.218999999999994</c:v>
                </c:pt>
                <c:pt idx="9">
                  <c:v>105.416</c:v>
                </c:pt>
                <c:pt idx="10">
                  <c:v>115.16</c:v>
                </c:pt>
                <c:pt idx="11">
                  <c:v>124.971</c:v>
                </c:pt>
                <c:pt idx="12">
                  <c:v>134.923</c:v>
                </c:pt>
                <c:pt idx="13">
                  <c:v>144.619</c:v>
                </c:pt>
                <c:pt idx="14">
                  <c:v>154.25200000000001</c:v>
                </c:pt>
                <c:pt idx="15">
                  <c:v>163.73599999999999</c:v>
                </c:pt>
                <c:pt idx="16">
                  <c:v>173.483</c:v>
                </c:pt>
                <c:pt idx="17">
                  <c:v>185.941</c:v>
                </c:pt>
                <c:pt idx="18">
                  <c:v>196.548</c:v>
                </c:pt>
                <c:pt idx="19">
                  <c:v>206.809</c:v>
                </c:pt>
                <c:pt idx="20">
                  <c:v>217.012</c:v>
                </c:pt>
                <c:pt idx="21">
                  <c:v>227.315</c:v>
                </c:pt>
                <c:pt idx="22">
                  <c:v>237.63300000000001</c:v>
                </c:pt>
                <c:pt idx="23">
                  <c:v>248.24299999999999</c:v>
                </c:pt>
                <c:pt idx="24">
                  <c:v>262.18599999999998</c:v>
                </c:pt>
                <c:pt idx="25">
                  <c:v>272.88600000000002</c:v>
                </c:pt>
                <c:pt idx="26">
                  <c:v>283.67700000000002</c:v>
                </c:pt>
                <c:pt idx="27">
                  <c:v>294.00299999999999</c:v>
                </c:pt>
                <c:pt idx="28">
                  <c:v>304.52300000000002</c:v>
                </c:pt>
                <c:pt idx="29">
                  <c:v>315.08600000000001</c:v>
                </c:pt>
                <c:pt idx="30">
                  <c:v>325.83199999999999</c:v>
                </c:pt>
                <c:pt idx="31">
                  <c:v>336.24599999999998</c:v>
                </c:pt>
                <c:pt idx="32">
                  <c:v>346.61</c:v>
                </c:pt>
              </c:numCache>
            </c:numRef>
          </c:cat>
          <c:val>
            <c:numRef>
              <c:f>'Graph Data'!$A$71:$AG$71</c:f>
              <c:numCache>
                <c:formatCode>General</c:formatCode>
                <c:ptCount val="33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17-46E2-9229-96DE5FDC71FB}"/>
            </c:ext>
          </c:extLst>
        </c:ser>
        <c:ser>
          <c:idx val="8"/>
          <c:order val="8"/>
          <c:tx>
            <c:v>Tony Mills</c:v>
          </c:tx>
          <c:marker>
            <c:symbol val="square"/>
            <c:size val="5"/>
          </c:marker>
          <c:cat>
            <c:numRef>
              <c:f>'Graph Data'!$A$72:$Q$72</c:f>
              <c:numCache>
                <c:formatCode>General</c:formatCode>
                <c:ptCount val="17"/>
                <c:pt idx="0">
                  <c:v>13.038</c:v>
                </c:pt>
                <c:pt idx="1">
                  <c:v>23.007999999999999</c:v>
                </c:pt>
                <c:pt idx="2">
                  <c:v>32.997999999999998</c:v>
                </c:pt>
                <c:pt idx="3">
                  <c:v>42.945999999999998</c:v>
                </c:pt>
                <c:pt idx="4">
                  <c:v>52.792999999999999</c:v>
                </c:pt>
                <c:pt idx="5">
                  <c:v>62.524999999999999</c:v>
                </c:pt>
                <c:pt idx="6">
                  <c:v>72.2</c:v>
                </c:pt>
                <c:pt idx="7">
                  <c:v>81.882999999999996</c:v>
                </c:pt>
                <c:pt idx="8">
                  <c:v>93.097999999999999</c:v>
                </c:pt>
                <c:pt idx="9">
                  <c:v>103.027</c:v>
                </c:pt>
                <c:pt idx="10">
                  <c:v>112.825</c:v>
                </c:pt>
                <c:pt idx="11">
                  <c:v>122.63</c:v>
                </c:pt>
                <c:pt idx="12">
                  <c:v>132.38399999999999</c:v>
                </c:pt>
                <c:pt idx="13">
                  <c:v>142.18199999999999</c:v>
                </c:pt>
                <c:pt idx="14">
                  <c:v>153.91</c:v>
                </c:pt>
                <c:pt idx="15">
                  <c:v>163.67500000000001</c:v>
                </c:pt>
                <c:pt idx="16">
                  <c:v>173.36699999999999</c:v>
                </c:pt>
              </c:numCache>
            </c:numRef>
          </c:cat>
          <c:val>
            <c:numRef>
              <c:f>'Graph Data'!$A$73:$Q$73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17-46E2-9229-96DE5FDC71FB}"/>
            </c:ext>
          </c:extLst>
        </c:ser>
        <c:ser>
          <c:idx val="9"/>
          <c:order val="9"/>
          <c:tx>
            <c:v>Al Twiddy</c:v>
          </c:tx>
          <c:marker>
            <c:symbol val="square"/>
            <c:size val="5"/>
          </c:marker>
          <c:cat>
            <c:numRef>
              <c:f>'Graph Data'!$A$74:$O$74</c:f>
              <c:numCache>
                <c:formatCode>General</c:formatCode>
                <c:ptCount val="15"/>
                <c:pt idx="0">
                  <c:v>11.042</c:v>
                </c:pt>
                <c:pt idx="1">
                  <c:v>23.484999999999999</c:v>
                </c:pt>
                <c:pt idx="2">
                  <c:v>33.301000000000002</c:v>
                </c:pt>
                <c:pt idx="3">
                  <c:v>46.152000000000001</c:v>
                </c:pt>
                <c:pt idx="4">
                  <c:v>58.628999999999998</c:v>
                </c:pt>
                <c:pt idx="5">
                  <c:v>71.418000000000006</c:v>
                </c:pt>
                <c:pt idx="6">
                  <c:v>84.114000000000004</c:v>
                </c:pt>
                <c:pt idx="7">
                  <c:v>94.168000000000006</c:v>
                </c:pt>
                <c:pt idx="8">
                  <c:v>107.67100000000001</c:v>
                </c:pt>
                <c:pt idx="9">
                  <c:v>119.848</c:v>
                </c:pt>
                <c:pt idx="10">
                  <c:v>132.07300000000001</c:v>
                </c:pt>
                <c:pt idx="11">
                  <c:v>142.24</c:v>
                </c:pt>
                <c:pt idx="12">
                  <c:v>152.12100000000001</c:v>
                </c:pt>
                <c:pt idx="13">
                  <c:v>162.08500000000001</c:v>
                </c:pt>
                <c:pt idx="14">
                  <c:v>177.47300000000001</c:v>
                </c:pt>
              </c:numCache>
            </c:numRef>
          </c:cat>
          <c:val>
            <c:numRef>
              <c:f>'Graph Data'!$A$75:$O$75</c:f>
              <c:numCache>
                <c:formatCode>General</c:formatCode>
                <c:ptCount val="1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17-46E2-9229-96DE5FDC7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Data'!$A$2:$O$2</c:f>
              <c:numCache>
                <c:formatCode>General</c:formatCode>
                <c:ptCount val="15"/>
                <c:pt idx="0">
                  <c:v>11.042</c:v>
                </c:pt>
                <c:pt idx="1">
                  <c:v>23.484999999999999</c:v>
                </c:pt>
                <c:pt idx="2">
                  <c:v>33.301000000000002</c:v>
                </c:pt>
                <c:pt idx="3">
                  <c:v>46.152000000000001</c:v>
                </c:pt>
                <c:pt idx="4">
                  <c:v>58.628999999999998</c:v>
                </c:pt>
                <c:pt idx="5">
                  <c:v>71.418000000000006</c:v>
                </c:pt>
                <c:pt idx="6">
                  <c:v>84.114000000000004</c:v>
                </c:pt>
                <c:pt idx="7">
                  <c:v>94.168000000000006</c:v>
                </c:pt>
                <c:pt idx="8">
                  <c:v>107.67100000000001</c:v>
                </c:pt>
                <c:pt idx="9">
                  <c:v>119.848</c:v>
                </c:pt>
                <c:pt idx="10">
                  <c:v>132.07300000000001</c:v>
                </c:pt>
                <c:pt idx="11">
                  <c:v>142.24</c:v>
                </c:pt>
                <c:pt idx="12">
                  <c:v>152.12100000000001</c:v>
                </c:pt>
                <c:pt idx="13">
                  <c:v>162.08500000000001</c:v>
                </c:pt>
                <c:pt idx="14">
                  <c:v>177.47300000000001</c:v>
                </c:pt>
              </c:numCache>
            </c:numRef>
          </c:cat>
          <c:val>
            <c:numRef>
              <c:f>'Graph Data'!$A$3:$O$3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B3-48E6-818F-0F1429EF4436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Data'!$A$4:$Q$4</c:f>
              <c:numCache>
                <c:formatCode>General</c:formatCode>
                <c:ptCount val="17"/>
                <c:pt idx="0">
                  <c:v>11.975</c:v>
                </c:pt>
                <c:pt idx="1">
                  <c:v>22.321999999999999</c:v>
                </c:pt>
                <c:pt idx="2">
                  <c:v>32.311</c:v>
                </c:pt>
                <c:pt idx="3">
                  <c:v>42.497</c:v>
                </c:pt>
                <c:pt idx="4">
                  <c:v>52.723999999999997</c:v>
                </c:pt>
                <c:pt idx="5">
                  <c:v>62.658999999999999</c:v>
                </c:pt>
                <c:pt idx="6">
                  <c:v>72.349000000000004</c:v>
                </c:pt>
                <c:pt idx="7">
                  <c:v>82.031999999999996</c:v>
                </c:pt>
                <c:pt idx="8">
                  <c:v>93.218999999999994</c:v>
                </c:pt>
                <c:pt idx="9">
                  <c:v>105.416</c:v>
                </c:pt>
                <c:pt idx="10">
                  <c:v>115.16</c:v>
                </c:pt>
                <c:pt idx="11">
                  <c:v>124.971</c:v>
                </c:pt>
                <c:pt idx="12">
                  <c:v>134.923</c:v>
                </c:pt>
                <c:pt idx="13">
                  <c:v>144.619</c:v>
                </c:pt>
                <c:pt idx="14">
                  <c:v>154.25200000000001</c:v>
                </c:pt>
                <c:pt idx="15">
                  <c:v>163.73599999999999</c:v>
                </c:pt>
                <c:pt idx="16">
                  <c:v>173.483</c:v>
                </c:pt>
              </c:numCache>
            </c:numRef>
          </c:cat>
          <c:val>
            <c:numRef>
              <c:f>'Graph Data'!$A$5:$Q$5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3-48E6-818F-0F1429EF4436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Data'!$A$6:$Q$6</c:f>
              <c:numCache>
                <c:formatCode>General</c:formatCode>
                <c:ptCount val="17"/>
                <c:pt idx="0">
                  <c:v>11.125999999999999</c:v>
                </c:pt>
                <c:pt idx="1">
                  <c:v>22.036000000000001</c:v>
                </c:pt>
                <c:pt idx="2">
                  <c:v>32.47</c:v>
                </c:pt>
                <c:pt idx="3">
                  <c:v>42.801000000000002</c:v>
                </c:pt>
                <c:pt idx="4">
                  <c:v>53.042000000000002</c:v>
                </c:pt>
                <c:pt idx="5">
                  <c:v>63.098999999999997</c:v>
                </c:pt>
                <c:pt idx="6">
                  <c:v>73.093999999999994</c:v>
                </c:pt>
                <c:pt idx="7">
                  <c:v>85.384</c:v>
                </c:pt>
                <c:pt idx="8">
                  <c:v>96.039000000000001</c:v>
                </c:pt>
                <c:pt idx="9">
                  <c:v>106.465</c:v>
                </c:pt>
                <c:pt idx="10">
                  <c:v>116.97499999999999</c:v>
                </c:pt>
                <c:pt idx="11">
                  <c:v>127.416</c:v>
                </c:pt>
                <c:pt idx="12">
                  <c:v>137.65299999999999</c:v>
                </c:pt>
                <c:pt idx="13">
                  <c:v>147.904</c:v>
                </c:pt>
                <c:pt idx="14">
                  <c:v>158.286</c:v>
                </c:pt>
                <c:pt idx="15">
                  <c:v>168.66200000000001</c:v>
                </c:pt>
                <c:pt idx="16">
                  <c:v>178.994</c:v>
                </c:pt>
              </c:numCache>
            </c:numRef>
          </c:cat>
          <c:val>
            <c:numRef>
              <c:f>'Graph Data'!$A$7:$Q$7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B3-48E6-818F-0F1429EF4436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Data'!$A$8:$Q$8</c:f>
              <c:numCache>
                <c:formatCode>General</c:formatCode>
                <c:ptCount val="17"/>
                <c:pt idx="0">
                  <c:v>13.038</c:v>
                </c:pt>
                <c:pt idx="1">
                  <c:v>23.007999999999999</c:v>
                </c:pt>
                <c:pt idx="2">
                  <c:v>32.997999999999998</c:v>
                </c:pt>
                <c:pt idx="3">
                  <c:v>42.945999999999998</c:v>
                </c:pt>
                <c:pt idx="4">
                  <c:v>52.792999999999999</c:v>
                </c:pt>
                <c:pt idx="5">
                  <c:v>62.524999999999999</c:v>
                </c:pt>
                <c:pt idx="6">
                  <c:v>72.2</c:v>
                </c:pt>
                <c:pt idx="7">
                  <c:v>81.882999999999996</c:v>
                </c:pt>
                <c:pt idx="8">
                  <c:v>93.097999999999999</c:v>
                </c:pt>
                <c:pt idx="9">
                  <c:v>103.027</c:v>
                </c:pt>
                <c:pt idx="10">
                  <c:v>112.825</c:v>
                </c:pt>
                <c:pt idx="11">
                  <c:v>122.63</c:v>
                </c:pt>
                <c:pt idx="12">
                  <c:v>132.38399999999999</c:v>
                </c:pt>
                <c:pt idx="13">
                  <c:v>142.18199999999999</c:v>
                </c:pt>
                <c:pt idx="14">
                  <c:v>153.91</c:v>
                </c:pt>
                <c:pt idx="15">
                  <c:v>163.67500000000001</c:v>
                </c:pt>
                <c:pt idx="16">
                  <c:v>173.36699999999999</c:v>
                </c:pt>
              </c:numCache>
            </c:numRef>
          </c:cat>
          <c:val>
            <c:numRef>
              <c:f>'Graph Data'!$A$9:$Q$9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B3-48E6-818F-0F1429EF4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Data'!$A$29:$O$29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Data'!$A$30:$O$30</c:f>
              <c:numCache>
                <c:formatCode>General</c:formatCode>
                <c:ptCount val="15"/>
                <c:pt idx="0">
                  <c:v>11.042</c:v>
                </c:pt>
                <c:pt idx="1">
                  <c:v>12.443</c:v>
                </c:pt>
                <c:pt idx="2">
                  <c:v>9.8160000000000007</c:v>
                </c:pt>
                <c:pt idx="3">
                  <c:v>12.851000000000001</c:v>
                </c:pt>
                <c:pt idx="4">
                  <c:v>12.477</c:v>
                </c:pt>
                <c:pt idx="5">
                  <c:v>12.789</c:v>
                </c:pt>
                <c:pt idx="6">
                  <c:v>12.696</c:v>
                </c:pt>
                <c:pt idx="7">
                  <c:v>10.054</c:v>
                </c:pt>
                <c:pt idx="8">
                  <c:v>13.503</c:v>
                </c:pt>
                <c:pt idx="9">
                  <c:v>12.177</c:v>
                </c:pt>
                <c:pt idx="10">
                  <c:v>12.225</c:v>
                </c:pt>
                <c:pt idx="11">
                  <c:v>10.167</c:v>
                </c:pt>
                <c:pt idx="12">
                  <c:v>9.8810000000000002</c:v>
                </c:pt>
                <c:pt idx="13">
                  <c:v>9.9640000000000004</c:v>
                </c:pt>
                <c:pt idx="14">
                  <c:v>15.388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E-4BC2-A3AE-71F96D842DE0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Data'!$A$31:$Q$31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Data'!$A$32:$Q$32</c:f>
              <c:numCache>
                <c:formatCode>General</c:formatCode>
                <c:ptCount val="17"/>
                <c:pt idx="0">
                  <c:v>11.975</c:v>
                </c:pt>
                <c:pt idx="1">
                  <c:v>10.347</c:v>
                </c:pt>
                <c:pt idx="2">
                  <c:v>9.9890000000000008</c:v>
                </c:pt>
                <c:pt idx="3">
                  <c:v>10.186</c:v>
                </c:pt>
                <c:pt idx="4">
                  <c:v>10.227</c:v>
                </c:pt>
                <c:pt idx="5">
                  <c:v>9.9350000000000005</c:v>
                </c:pt>
                <c:pt idx="6">
                  <c:v>9.69</c:v>
                </c:pt>
                <c:pt idx="7">
                  <c:v>9.6829999999999998</c:v>
                </c:pt>
                <c:pt idx="8">
                  <c:v>11.186999999999999</c:v>
                </c:pt>
                <c:pt idx="9">
                  <c:v>12.196999999999999</c:v>
                </c:pt>
                <c:pt idx="10">
                  <c:v>9.7439999999999998</c:v>
                </c:pt>
                <c:pt idx="11">
                  <c:v>9.8109999999999999</c:v>
                </c:pt>
                <c:pt idx="12">
                  <c:v>9.952</c:v>
                </c:pt>
                <c:pt idx="13">
                  <c:v>9.6959999999999997</c:v>
                </c:pt>
                <c:pt idx="14">
                  <c:v>9.6329999999999991</c:v>
                </c:pt>
                <c:pt idx="15">
                  <c:v>9.484</c:v>
                </c:pt>
                <c:pt idx="16">
                  <c:v>9.7469999999999999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E-4BC2-A3AE-71F96D842DE0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Data'!$A$33:$Q$33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Data'!$A$34:$Q$34</c:f>
              <c:numCache>
                <c:formatCode>General</c:formatCode>
                <c:ptCount val="17"/>
                <c:pt idx="0">
                  <c:v>11.125999999999999</c:v>
                </c:pt>
                <c:pt idx="1">
                  <c:v>10.91</c:v>
                </c:pt>
                <c:pt idx="2">
                  <c:v>10.433999999999999</c:v>
                </c:pt>
                <c:pt idx="3">
                  <c:v>10.331</c:v>
                </c:pt>
                <c:pt idx="4">
                  <c:v>10.241</c:v>
                </c:pt>
                <c:pt idx="5">
                  <c:v>10.057</c:v>
                </c:pt>
                <c:pt idx="6">
                  <c:v>9.9949999999999992</c:v>
                </c:pt>
                <c:pt idx="7">
                  <c:v>12.29</c:v>
                </c:pt>
                <c:pt idx="8">
                  <c:v>10.656000000000001</c:v>
                </c:pt>
                <c:pt idx="9">
                  <c:v>10.426</c:v>
                </c:pt>
                <c:pt idx="10">
                  <c:v>10.51</c:v>
                </c:pt>
                <c:pt idx="11">
                  <c:v>10.441000000000001</c:v>
                </c:pt>
                <c:pt idx="12">
                  <c:v>10.237</c:v>
                </c:pt>
                <c:pt idx="13">
                  <c:v>10.250999999999999</c:v>
                </c:pt>
                <c:pt idx="14">
                  <c:v>10.382</c:v>
                </c:pt>
                <c:pt idx="15">
                  <c:v>10.375999999999999</c:v>
                </c:pt>
                <c:pt idx="16">
                  <c:v>10.332000000000001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E-4BC2-A3AE-71F96D842DE0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Data'!$A$35:$Q$35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Data'!$A$36:$Q$36</c:f>
              <c:numCache>
                <c:formatCode>General</c:formatCode>
                <c:ptCount val="17"/>
                <c:pt idx="0">
                  <c:v>13.038</c:v>
                </c:pt>
                <c:pt idx="1">
                  <c:v>9.9700000000000006</c:v>
                </c:pt>
                <c:pt idx="2">
                  <c:v>9.99</c:v>
                </c:pt>
                <c:pt idx="3">
                  <c:v>9.9480000000000004</c:v>
                </c:pt>
                <c:pt idx="4">
                  <c:v>9.8469999999999995</c:v>
                </c:pt>
                <c:pt idx="5">
                  <c:v>9.7319999999999993</c:v>
                </c:pt>
                <c:pt idx="6">
                  <c:v>9.6750000000000007</c:v>
                </c:pt>
                <c:pt idx="7">
                  <c:v>9.6829999999999998</c:v>
                </c:pt>
                <c:pt idx="8">
                  <c:v>11.215</c:v>
                </c:pt>
                <c:pt idx="9">
                  <c:v>9.9290000000000003</c:v>
                </c:pt>
                <c:pt idx="10">
                  <c:v>9.798</c:v>
                </c:pt>
                <c:pt idx="11">
                  <c:v>9.8049999999999997</c:v>
                </c:pt>
                <c:pt idx="12">
                  <c:v>9.7539999999999996</c:v>
                </c:pt>
                <c:pt idx="13">
                  <c:v>9.798</c:v>
                </c:pt>
                <c:pt idx="14">
                  <c:v>11.728</c:v>
                </c:pt>
                <c:pt idx="15">
                  <c:v>9.7650000000000006</c:v>
                </c:pt>
                <c:pt idx="16">
                  <c:v>9.6920000000000002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E-4BC2-A3AE-71F96D842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Data'!$A$11:$P$11</c:f>
              <c:numCache>
                <c:formatCode>General</c:formatCode>
                <c:ptCount val="16"/>
                <c:pt idx="0">
                  <c:v>12.458</c:v>
                </c:pt>
                <c:pt idx="1">
                  <c:v>23.065000000000001</c:v>
                </c:pt>
                <c:pt idx="2">
                  <c:v>33.326000000000001</c:v>
                </c:pt>
                <c:pt idx="3">
                  <c:v>43.529000000000003</c:v>
                </c:pt>
                <c:pt idx="4">
                  <c:v>53.832000000000001</c:v>
                </c:pt>
                <c:pt idx="5">
                  <c:v>64.150000000000006</c:v>
                </c:pt>
                <c:pt idx="6">
                  <c:v>74.760000000000005</c:v>
                </c:pt>
                <c:pt idx="7">
                  <c:v>88.703000000000003</c:v>
                </c:pt>
                <c:pt idx="8">
                  <c:v>99.403000000000006</c:v>
                </c:pt>
                <c:pt idx="9">
                  <c:v>110.194</c:v>
                </c:pt>
                <c:pt idx="10">
                  <c:v>120.52</c:v>
                </c:pt>
                <c:pt idx="11">
                  <c:v>131.04</c:v>
                </c:pt>
                <c:pt idx="12">
                  <c:v>141.60300000000001</c:v>
                </c:pt>
                <c:pt idx="13">
                  <c:v>152.34899999999999</c:v>
                </c:pt>
                <c:pt idx="14">
                  <c:v>162.76300000000001</c:v>
                </c:pt>
                <c:pt idx="15">
                  <c:v>173.12700000000001</c:v>
                </c:pt>
              </c:numCache>
            </c:numRef>
          </c:cat>
          <c:val>
            <c:numRef>
              <c:f>'Graph Data'!$A$12:$P$12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A9-4807-8C2B-4A90AE18B081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Data'!$A$13:$Q$13</c:f>
              <c:numCache>
                <c:formatCode>General</c:formatCode>
                <c:ptCount val="17"/>
                <c:pt idx="0">
                  <c:v>12.036</c:v>
                </c:pt>
                <c:pt idx="1">
                  <c:v>21.667999999999999</c:v>
                </c:pt>
                <c:pt idx="2">
                  <c:v>37.015999999999998</c:v>
                </c:pt>
                <c:pt idx="3">
                  <c:v>46.698999999999998</c:v>
                </c:pt>
                <c:pt idx="4">
                  <c:v>56.347999999999999</c:v>
                </c:pt>
                <c:pt idx="5">
                  <c:v>66.042000000000002</c:v>
                </c:pt>
                <c:pt idx="6">
                  <c:v>75.611999999999995</c:v>
                </c:pt>
                <c:pt idx="7">
                  <c:v>85.375</c:v>
                </c:pt>
                <c:pt idx="8">
                  <c:v>95.120999999999995</c:v>
                </c:pt>
                <c:pt idx="9">
                  <c:v>104.938</c:v>
                </c:pt>
                <c:pt idx="10">
                  <c:v>114.486</c:v>
                </c:pt>
                <c:pt idx="11">
                  <c:v>126.854</c:v>
                </c:pt>
                <c:pt idx="12">
                  <c:v>136.745</c:v>
                </c:pt>
                <c:pt idx="13">
                  <c:v>146.44200000000001</c:v>
                </c:pt>
                <c:pt idx="14">
                  <c:v>155.99799999999999</c:v>
                </c:pt>
                <c:pt idx="15">
                  <c:v>165.36500000000001</c:v>
                </c:pt>
                <c:pt idx="16">
                  <c:v>174.65299999999999</c:v>
                </c:pt>
              </c:numCache>
            </c:numRef>
          </c:cat>
          <c:val>
            <c:numRef>
              <c:f>'Graph Data'!$A$14:$Q$14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A9-4807-8C2B-4A90AE18B081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Data'!$A$15:$S$15</c:f>
              <c:numCache>
                <c:formatCode>General</c:formatCode>
                <c:ptCount val="19"/>
                <c:pt idx="0">
                  <c:v>9.1259999999999994</c:v>
                </c:pt>
                <c:pt idx="1">
                  <c:v>17.922999999999998</c:v>
                </c:pt>
                <c:pt idx="2">
                  <c:v>26.904</c:v>
                </c:pt>
                <c:pt idx="3">
                  <c:v>36.259</c:v>
                </c:pt>
                <c:pt idx="4">
                  <c:v>45.192999999999998</c:v>
                </c:pt>
                <c:pt idx="5">
                  <c:v>54.237000000000002</c:v>
                </c:pt>
                <c:pt idx="6">
                  <c:v>63.097000000000001</c:v>
                </c:pt>
                <c:pt idx="7">
                  <c:v>72.055999999999997</c:v>
                </c:pt>
                <c:pt idx="8">
                  <c:v>80.959000000000003</c:v>
                </c:pt>
                <c:pt idx="9">
                  <c:v>89.897999999999996</c:v>
                </c:pt>
                <c:pt idx="10">
                  <c:v>103.16500000000001</c:v>
                </c:pt>
                <c:pt idx="11">
                  <c:v>112.232</c:v>
                </c:pt>
                <c:pt idx="12">
                  <c:v>121.38500000000001</c:v>
                </c:pt>
                <c:pt idx="13">
                  <c:v>130.40600000000001</c:v>
                </c:pt>
                <c:pt idx="14">
                  <c:v>139.44300000000001</c:v>
                </c:pt>
                <c:pt idx="15">
                  <c:v>148.35499999999999</c:v>
                </c:pt>
                <c:pt idx="16">
                  <c:v>157.387</c:v>
                </c:pt>
                <c:pt idx="17">
                  <c:v>166.43199999999999</c:v>
                </c:pt>
                <c:pt idx="18">
                  <c:v>175.47900000000001</c:v>
                </c:pt>
              </c:numCache>
            </c:numRef>
          </c:cat>
          <c:val>
            <c:numRef>
              <c:f>'Graph Data'!$A$16:$S$16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A9-4807-8C2B-4A90AE18B081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Data'!$A$17:$Q$17</c:f>
              <c:numCache>
                <c:formatCode>General</c:formatCode>
                <c:ptCount val="17"/>
                <c:pt idx="0">
                  <c:v>13.766999999999999</c:v>
                </c:pt>
                <c:pt idx="1">
                  <c:v>23.318999999999999</c:v>
                </c:pt>
                <c:pt idx="2">
                  <c:v>32.99</c:v>
                </c:pt>
                <c:pt idx="3">
                  <c:v>42.973999999999997</c:v>
                </c:pt>
                <c:pt idx="4">
                  <c:v>52.798999999999999</c:v>
                </c:pt>
                <c:pt idx="5">
                  <c:v>62.433999999999997</c:v>
                </c:pt>
                <c:pt idx="6">
                  <c:v>72.045000000000002</c:v>
                </c:pt>
                <c:pt idx="7">
                  <c:v>84.164000000000001</c:v>
                </c:pt>
                <c:pt idx="8">
                  <c:v>94.281999999999996</c:v>
                </c:pt>
                <c:pt idx="9">
                  <c:v>103.928</c:v>
                </c:pt>
                <c:pt idx="10">
                  <c:v>113.54900000000001</c:v>
                </c:pt>
                <c:pt idx="11">
                  <c:v>123.074</c:v>
                </c:pt>
                <c:pt idx="12">
                  <c:v>132.536</c:v>
                </c:pt>
                <c:pt idx="13">
                  <c:v>144.69900000000001</c:v>
                </c:pt>
                <c:pt idx="14">
                  <c:v>154.61500000000001</c:v>
                </c:pt>
                <c:pt idx="15">
                  <c:v>164.595</c:v>
                </c:pt>
                <c:pt idx="16">
                  <c:v>174.291</c:v>
                </c:pt>
              </c:numCache>
            </c:numRef>
          </c:cat>
          <c:val>
            <c:numRef>
              <c:f>'Graph Data'!$A$18:$Q$18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A9-4807-8C2B-4A90AE18B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Data'!$A$38:$P$38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Data'!$A$39:$P$39</c:f>
              <c:numCache>
                <c:formatCode>General</c:formatCode>
                <c:ptCount val="16"/>
                <c:pt idx="0">
                  <c:v>12.458</c:v>
                </c:pt>
                <c:pt idx="1">
                  <c:v>10.606999999999999</c:v>
                </c:pt>
                <c:pt idx="2">
                  <c:v>10.260999999999999</c:v>
                </c:pt>
                <c:pt idx="3">
                  <c:v>10.202999999999999</c:v>
                </c:pt>
                <c:pt idx="4">
                  <c:v>10.303000000000001</c:v>
                </c:pt>
                <c:pt idx="5">
                  <c:v>10.318</c:v>
                </c:pt>
                <c:pt idx="6">
                  <c:v>10.61</c:v>
                </c:pt>
                <c:pt idx="7">
                  <c:v>13.943</c:v>
                </c:pt>
                <c:pt idx="8">
                  <c:v>10.7</c:v>
                </c:pt>
                <c:pt idx="9">
                  <c:v>10.791</c:v>
                </c:pt>
                <c:pt idx="10">
                  <c:v>10.326000000000001</c:v>
                </c:pt>
                <c:pt idx="11">
                  <c:v>10.52</c:v>
                </c:pt>
                <c:pt idx="12">
                  <c:v>10.563000000000001</c:v>
                </c:pt>
                <c:pt idx="13">
                  <c:v>10.746</c:v>
                </c:pt>
                <c:pt idx="14">
                  <c:v>10.414</c:v>
                </c:pt>
                <c:pt idx="15">
                  <c:v>10.364000000000001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0-47DD-853F-894F2FFF8DB5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Data'!$A$40:$Q$40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Data'!$A$41:$Q$41</c:f>
              <c:numCache>
                <c:formatCode>General</c:formatCode>
                <c:ptCount val="17"/>
                <c:pt idx="0">
                  <c:v>12.036</c:v>
                </c:pt>
                <c:pt idx="1">
                  <c:v>9.6319999999999997</c:v>
                </c:pt>
                <c:pt idx="2">
                  <c:v>15.348000000000001</c:v>
                </c:pt>
                <c:pt idx="3">
                  <c:v>9.6829999999999998</c:v>
                </c:pt>
                <c:pt idx="4">
                  <c:v>9.6489999999999991</c:v>
                </c:pt>
                <c:pt idx="5">
                  <c:v>9.6940000000000008</c:v>
                </c:pt>
                <c:pt idx="6">
                  <c:v>9.57</c:v>
                </c:pt>
                <c:pt idx="7">
                  <c:v>9.7629999999999999</c:v>
                </c:pt>
                <c:pt idx="8">
                  <c:v>9.7460000000000004</c:v>
                </c:pt>
                <c:pt idx="9">
                  <c:v>9.8170000000000002</c:v>
                </c:pt>
                <c:pt idx="10">
                  <c:v>9.548</c:v>
                </c:pt>
                <c:pt idx="11">
                  <c:v>12.368</c:v>
                </c:pt>
                <c:pt idx="12">
                  <c:v>9.891</c:v>
                </c:pt>
                <c:pt idx="13">
                  <c:v>9.6969999999999992</c:v>
                </c:pt>
                <c:pt idx="14">
                  <c:v>9.5559999999999992</c:v>
                </c:pt>
                <c:pt idx="15">
                  <c:v>9.3670000000000009</c:v>
                </c:pt>
                <c:pt idx="16">
                  <c:v>9.2880000000000003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0-47DD-853F-894F2FFF8DB5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Data'!$A$42:$S$42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Data'!$A$43:$S$43</c:f>
              <c:numCache>
                <c:formatCode>General</c:formatCode>
                <c:ptCount val="19"/>
                <c:pt idx="0">
                  <c:v>9.1259999999999994</c:v>
                </c:pt>
                <c:pt idx="1">
                  <c:v>8.7970000000000006</c:v>
                </c:pt>
                <c:pt idx="2">
                  <c:v>8.9809999999999999</c:v>
                </c:pt>
                <c:pt idx="3">
                  <c:v>9.3550000000000004</c:v>
                </c:pt>
                <c:pt idx="4">
                  <c:v>8.9339999999999993</c:v>
                </c:pt>
                <c:pt idx="5">
                  <c:v>9.0440000000000005</c:v>
                </c:pt>
                <c:pt idx="6">
                  <c:v>8.86</c:v>
                </c:pt>
                <c:pt idx="7">
                  <c:v>8.9589999999999996</c:v>
                </c:pt>
                <c:pt idx="8">
                  <c:v>8.9030000000000005</c:v>
                </c:pt>
                <c:pt idx="9">
                  <c:v>8.9390000000000001</c:v>
                </c:pt>
                <c:pt idx="10">
                  <c:v>13.266999999999999</c:v>
                </c:pt>
                <c:pt idx="11">
                  <c:v>9.0670000000000002</c:v>
                </c:pt>
                <c:pt idx="12">
                  <c:v>9.1530000000000005</c:v>
                </c:pt>
                <c:pt idx="13">
                  <c:v>9.0210000000000008</c:v>
                </c:pt>
                <c:pt idx="14">
                  <c:v>9.0370000000000008</c:v>
                </c:pt>
                <c:pt idx="15">
                  <c:v>8.9120000000000008</c:v>
                </c:pt>
                <c:pt idx="16">
                  <c:v>9.032</c:v>
                </c:pt>
                <c:pt idx="17">
                  <c:v>9.0449999999999999</c:v>
                </c:pt>
                <c:pt idx="18">
                  <c:v>9.0470000000000006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0-47DD-853F-894F2FFF8DB5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Data'!$A$44:$Q$44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Data'!$A$45:$Q$45</c:f>
              <c:numCache>
                <c:formatCode>General</c:formatCode>
                <c:ptCount val="17"/>
                <c:pt idx="0">
                  <c:v>13.766999999999999</c:v>
                </c:pt>
                <c:pt idx="1">
                  <c:v>9.5519999999999996</c:v>
                </c:pt>
                <c:pt idx="2">
                  <c:v>9.6709999999999994</c:v>
                </c:pt>
                <c:pt idx="3">
                  <c:v>9.984</c:v>
                </c:pt>
                <c:pt idx="4">
                  <c:v>9.8249999999999993</c:v>
                </c:pt>
                <c:pt idx="5">
                  <c:v>9.6349999999999998</c:v>
                </c:pt>
                <c:pt idx="6">
                  <c:v>9.6110000000000007</c:v>
                </c:pt>
                <c:pt idx="7">
                  <c:v>12.119</c:v>
                </c:pt>
                <c:pt idx="8">
                  <c:v>10.118</c:v>
                </c:pt>
                <c:pt idx="9">
                  <c:v>9.6460000000000008</c:v>
                </c:pt>
                <c:pt idx="10">
                  <c:v>9.6210000000000004</c:v>
                </c:pt>
                <c:pt idx="11">
                  <c:v>9.5250000000000004</c:v>
                </c:pt>
                <c:pt idx="12">
                  <c:v>9.4619999999999997</c:v>
                </c:pt>
                <c:pt idx="13">
                  <c:v>12.163</c:v>
                </c:pt>
                <c:pt idx="14">
                  <c:v>9.9160000000000004</c:v>
                </c:pt>
                <c:pt idx="15">
                  <c:v>9.98</c:v>
                </c:pt>
                <c:pt idx="16">
                  <c:v>9.6959999999999997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0-47DD-853F-894F2FFF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Data'!$A$20:$Q$20</c:f>
              <c:numCache>
                <c:formatCode>General</c:formatCode>
                <c:ptCount val="17"/>
                <c:pt idx="0">
                  <c:v>10.496</c:v>
                </c:pt>
                <c:pt idx="1">
                  <c:v>20.303000000000001</c:v>
                </c:pt>
                <c:pt idx="2">
                  <c:v>30.114999999999998</c:v>
                </c:pt>
                <c:pt idx="3">
                  <c:v>39.689</c:v>
                </c:pt>
                <c:pt idx="4">
                  <c:v>52.142000000000003</c:v>
                </c:pt>
                <c:pt idx="5">
                  <c:v>62.387</c:v>
                </c:pt>
                <c:pt idx="6">
                  <c:v>72.42</c:v>
                </c:pt>
                <c:pt idx="7">
                  <c:v>82.372</c:v>
                </c:pt>
                <c:pt idx="8">
                  <c:v>92.272999999999996</c:v>
                </c:pt>
                <c:pt idx="9">
                  <c:v>102.09399999999999</c:v>
                </c:pt>
                <c:pt idx="10">
                  <c:v>112.071</c:v>
                </c:pt>
                <c:pt idx="11">
                  <c:v>122.288</c:v>
                </c:pt>
                <c:pt idx="12">
                  <c:v>132.71700000000001</c:v>
                </c:pt>
                <c:pt idx="13">
                  <c:v>142.68</c:v>
                </c:pt>
                <c:pt idx="14">
                  <c:v>152.83600000000001</c:v>
                </c:pt>
                <c:pt idx="15">
                  <c:v>162.661</c:v>
                </c:pt>
                <c:pt idx="16">
                  <c:v>172.61500000000001</c:v>
                </c:pt>
              </c:numCache>
            </c:numRef>
          </c:cat>
          <c:val>
            <c:numRef>
              <c:f>'Graph Data'!$A$21:$Q$21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1-433F-A5DC-9DEBE94DBEB2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Data'!$A$22:$R$22</c:f>
              <c:numCache>
                <c:formatCode>General</c:formatCode>
                <c:ptCount val="18"/>
                <c:pt idx="0">
                  <c:v>9.4589999999999996</c:v>
                </c:pt>
                <c:pt idx="1">
                  <c:v>18.864999999999998</c:v>
                </c:pt>
                <c:pt idx="2">
                  <c:v>28.353000000000002</c:v>
                </c:pt>
                <c:pt idx="3">
                  <c:v>37.639000000000003</c:v>
                </c:pt>
                <c:pt idx="4">
                  <c:v>47.073999999999998</c:v>
                </c:pt>
                <c:pt idx="5">
                  <c:v>56.767000000000003</c:v>
                </c:pt>
                <c:pt idx="6">
                  <c:v>66.292000000000002</c:v>
                </c:pt>
                <c:pt idx="7">
                  <c:v>75.959999999999994</c:v>
                </c:pt>
                <c:pt idx="8">
                  <c:v>85.373999999999995</c:v>
                </c:pt>
                <c:pt idx="9">
                  <c:v>94.594999999999999</c:v>
                </c:pt>
                <c:pt idx="10">
                  <c:v>103.95099999999999</c:v>
                </c:pt>
                <c:pt idx="11">
                  <c:v>113.28100000000001</c:v>
                </c:pt>
                <c:pt idx="12">
                  <c:v>122.56399999999999</c:v>
                </c:pt>
                <c:pt idx="13">
                  <c:v>132.25899999999999</c:v>
                </c:pt>
                <c:pt idx="14">
                  <c:v>141.654</c:v>
                </c:pt>
                <c:pt idx="15">
                  <c:v>151.035</c:v>
                </c:pt>
                <c:pt idx="16">
                  <c:v>162.678</c:v>
                </c:pt>
                <c:pt idx="17">
                  <c:v>172.304</c:v>
                </c:pt>
              </c:numCache>
            </c:numRef>
          </c:cat>
          <c:val>
            <c:numRef>
              <c:f>'Graph Data'!$A$23:$R$23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1-433F-A5DC-9DEBE94DBEB2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Data'!$A$24:$T$24</c:f>
              <c:numCache>
                <c:formatCode>General</c:formatCode>
                <c:ptCount val="20"/>
                <c:pt idx="0">
                  <c:v>9.4440000000000008</c:v>
                </c:pt>
                <c:pt idx="1">
                  <c:v>18.260999999999999</c:v>
                </c:pt>
                <c:pt idx="2">
                  <c:v>26.966999999999999</c:v>
                </c:pt>
                <c:pt idx="3">
                  <c:v>35.718000000000004</c:v>
                </c:pt>
                <c:pt idx="4">
                  <c:v>44.448</c:v>
                </c:pt>
                <c:pt idx="5">
                  <c:v>53.225999999999999</c:v>
                </c:pt>
                <c:pt idx="6">
                  <c:v>62.119</c:v>
                </c:pt>
                <c:pt idx="7">
                  <c:v>71.043000000000006</c:v>
                </c:pt>
                <c:pt idx="8">
                  <c:v>79.858999999999995</c:v>
                </c:pt>
                <c:pt idx="9">
                  <c:v>88.707999999999998</c:v>
                </c:pt>
                <c:pt idx="10">
                  <c:v>97.555000000000007</c:v>
                </c:pt>
                <c:pt idx="11">
                  <c:v>106.395</c:v>
                </c:pt>
                <c:pt idx="12">
                  <c:v>115.101</c:v>
                </c:pt>
                <c:pt idx="13">
                  <c:v>123.946</c:v>
                </c:pt>
                <c:pt idx="14">
                  <c:v>132.798</c:v>
                </c:pt>
                <c:pt idx="15">
                  <c:v>141.64599999999999</c:v>
                </c:pt>
                <c:pt idx="16">
                  <c:v>150.489</c:v>
                </c:pt>
                <c:pt idx="17">
                  <c:v>159.29300000000001</c:v>
                </c:pt>
                <c:pt idx="18">
                  <c:v>168.34800000000001</c:v>
                </c:pt>
                <c:pt idx="19">
                  <c:v>177.11799999999999</c:v>
                </c:pt>
              </c:numCache>
            </c:numRef>
          </c:cat>
          <c:val>
            <c:numRef>
              <c:f>'Graph Data'!$A$25:$T$25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1-433F-A5DC-9DEBE94DBEB2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Data'!$A$26:$R$26</c:f>
              <c:numCache>
                <c:formatCode>General</c:formatCode>
                <c:ptCount val="18"/>
                <c:pt idx="0">
                  <c:v>9.57</c:v>
                </c:pt>
                <c:pt idx="1">
                  <c:v>18.632000000000001</c:v>
                </c:pt>
                <c:pt idx="2">
                  <c:v>27.58</c:v>
                </c:pt>
                <c:pt idx="3">
                  <c:v>36.478999999999999</c:v>
                </c:pt>
                <c:pt idx="4">
                  <c:v>47.5</c:v>
                </c:pt>
                <c:pt idx="5">
                  <c:v>56.457000000000001</c:v>
                </c:pt>
                <c:pt idx="6">
                  <c:v>65.465999999999994</c:v>
                </c:pt>
                <c:pt idx="7">
                  <c:v>74.554000000000002</c:v>
                </c:pt>
                <c:pt idx="8">
                  <c:v>83.453000000000003</c:v>
                </c:pt>
                <c:pt idx="9">
                  <c:v>92.33</c:v>
                </c:pt>
                <c:pt idx="10">
                  <c:v>101.291</c:v>
                </c:pt>
                <c:pt idx="11">
                  <c:v>110.251</c:v>
                </c:pt>
                <c:pt idx="12">
                  <c:v>119.194</c:v>
                </c:pt>
                <c:pt idx="13">
                  <c:v>131.44399999999999</c:v>
                </c:pt>
                <c:pt idx="14">
                  <c:v>140.66</c:v>
                </c:pt>
                <c:pt idx="15">
                  <c:v>149.845</c:v>
                </c:pt>
                <c:pt idx="16">
                  <c:v>159.05099999999999</c:v>
                </c:pt>
                <c:pt idx="17">
                  <c:v>168.31399999999999</c:v>
                </c:pt>
              </c:numCache>
            </c:numRef>
          </c:cat>
          <c:val>
            <c:numRef>
              <c:f>'Graph Data'!$A$27:$R$27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1-433F-A5DC-9DEBE94DB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Data'!$A$47:$Q$47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Data'!$A$48:$Q$48</c:f>
              <c:numCache>
                <c:formatCode>General</c:formatCode>
                <c:ptCount val="17"/>
                <c:pt idx="0">
                  <c:v>10.496</c:v>
                </c:pt>
                <c:pt idx="1">
                  <c:v>9.8070000000000004</c:v>
                </c:pt>
                <c:pt idx="2">
                  <c:v>9.8119999999999994</c:v>
                </c:pt>
                <c:pt idx="3">
                  <c:v>9.5739999999999998</c:v>
                </c:pt>
                <c:pt idx="4">
                  <c:v>12.452999999999999</c:v>
                </c:pt>
                <c:pt idx="5">
                  <c:v>10.244999999999999</c:v>
                </c:pt>
                <c:pt idx="6">
                  <c:v>10.032999999999999</c:v>
                </c:pt>
                <c:pt idx="7">
                  <c:v>9.952</c:v>
                </c:pt>
                <c:pt idx="8">
                  <c:v>9.9009999999999998</c:v>
                </c:pt>
                <c:pt idx="9">
                  <c:v>9.8209999999999997</c:v>
                </c:pt>
                <c:pt idx="10">
                  <c:v>9.9770000000000003</c:v>
                </c:pt>
                <c:pt idx="11">
                  <c:v>10.217000000000001</c:v>
                </c:pt>
                <c:pt idx="12">
                  <c:v>10.429</c:v>
                </c:pt>
                <c:pt idx="13">
                  <c:v>9.9629999999999992</c:v>
                </c:pt>
                <c:pt idx="14">
                  <c:v>10.156000000000001</c:v>
                </c:pt>
                <c:pt idx="15">
                  <c:v>9.8249999999999993</c:v>
                </c:pt>
                <c:pt idx="16">
                  <c:v>9.9540000000000006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5-4EBC-9C91-3910E7D7E21D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Data'!$A$49:$R$49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Data'!$A$50:$R$50</c:f>
              <c:numCache>
                <c:formatCode>General</c:formatCode>
                <c:ptCount val="18"/>
                <c:pt idx="0">
                  <c:v>9.4589999999999996</c:v>
                </c:pt>
                <c:pt idx="1">
                  <c:v>9.4060000000000006</c:v>
                </c:pt>
                <c:pt idx="2">
                  <c:v>9.4879999999999995</c:v>
                </c:pt>
                <c:pt idx="3">
                  <c:v>9.2859999999999996</c:v>
                </c:pt>
                <c:pt idx="4">
                  <c:v>9.4350000000000005</c:v>
                </c:pt>
                <c:pt idx="5">
                  <c:v>9.6929999999999996</c:v>
                </c:pt>
                <c:pt idx="6">
                  <c:v>9.5250000000000004</c:v>
                </c:pt>
                <c:pt idx="7">
                  <c:v>9.6679999999999993</c:v>
                </c:pt>
                <c:pt idx="8">
                  <c:v>9.4139999999999997</c:v>
                </c:pt>
                <c:pt idx="9">
                  <c:v>9.2210000000000001</c:v>
                </c:pt>
                <c:pt idx="10">
                  <c:v>9.3559999999999999</c:v>
                </c:pt>
                <c:pt idx="11">
                  <c:v>9.33</c:v>
                </c:pt>
                <c:pt idx="12">
                  <c:v>9.2829999999999995</c:v>
                </c:pt>
                <c:pt idx="13">
                  <c:v>9.6950000000000003</c:v>
                </c:pt>
                <c:pt idx="14">
                  <c:v>9.3949999999999996</c:v>
                </c:pt>
                <c:pt idx="15">
                  <c:v>9.3810000000000002</c:v>
                </c:pt>
                <c:pt idx="16">
                  <c:v>11.643000000000001</c:v>
                </c:pt>
                <c:pt idx="17">
                  <c:v>9.6259999999999994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5-4EBC-9C91-3910E7D7E21D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Data'!$A$51:$T$51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Data'!$A$52:$T$52</c:f>
              <c:numCache>
                <c:formatCode>General</c:formatCode>
                <c:ptCount val="20"/>
                <c:pt idx="0">
                  <c:v>9.4440000000000008</c:v>
                </c:pt>
                <c:pt idx="1">
                  <c:v>8.8170000000000002</c:v>
                </c:pt>
                <c:pt idx="2">
                  <c:v>8.7059999999999995</c:v>
                </c:pt>
                <c:pt idx="3">
                  <c:v>8.7509999999999994</c:v>
                </c:pt>
                <c:pt idx="4">
                  <c:v>8.73</c:v>
                </c:pt>
                <c:pt idx="5">
                  <c:v>8.7780000000000005</c:v>
                </c:pt>
                <c:pt idx="6">
                  <c:v>8.8930000000000007</c:v>
                </c:pt>
                <c:pt idx="7">
                  <c:v>8.9239999999999995</c:v>
                </c:pt>
                <c:pt idx="8">
                  <c:v>8.8160000000000007</c:v>
                </c:pt>
                <c:pt idx="9">
                  <c:v>8.8490000000000002</c:v>
                </c:pt>
                <c:pt idx="10">
                  <c:v>8.8469999999999995</c:v>
                </c:pt>
                <c:pt idx="11">
                  <c:v>8.84</c:v>
                </c:pt>
                <c:pt idx="12">
                  <c:v>8.7059999999999995</c:v>
                </c:pt>
                <c:pt idx="13">
                  <c:v>8.8450000000000006</c:v>
                </c:pt>
                <c:pt idx="14">
                  <c:v>8.8520000000000003</c:v>
                </c:pt>
                <c:pt idx="15">
                  <c:v>8.8480000000000008</c:v>
                </c:pt>
                <c:pt idx="16">
                  <c:v>8.843</c:v>
                </c:pt>
                <c:pt idx="17">
                  <c:v>8.8040000000000003</c:v>
                </c:pt>
                <c:pt idx="18">
                  <c:v>9.0549999999999997</c:v>
                </c:pt>
                <c:pt idx="19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5-4EBC-9C91-3910E7D7E21D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Data'!$A$53:$R$53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Data'!$A$54:$R$54</c:f>
              <c:numCache>
                <c:formatCode>General</c:formatCode>
                <c:ptCount val="18"/>
                <c:pt idx="0">
                  <c:v>9.57</c:v>
                </c:pt>
                <c:pt idx="1">
                  <c:v>9.0619999999999994</c:v>
                </c:pt>
                <c:pt idx="2">
                  <c:v>8.9480000000000004</c:v>
                </c:pt>
                <c:pt idx="3">
                  <c:v>8.8989999999999991</c:v>
                </c:pt>
                <c:pt idx="4">
                  <c:v>11.021000000000001</c:v>
                </c:pt>
                <c:pt idx="5">
                  <c:v>8.9570000000000007</c:v>
                </c:pt>
                <c:pt idx="6">
                  <c:v>9.0090000000000003</c:v>
                </c:pt>
                <c:pt idx="7">
                  <c:v>9.0879999999999992</c:v>
                </c:pt>
                <c:pt idx="8">
                  <c:v>8.8989999999999991</c:v>
                </c:pt>
                <c:pt idx="9">
                  <c:v>8.8770000000000007</c:v>
                </c:pt>
                <c:pt idx="10">
                  <c:v>8.9610000000000003</c:v>
                </c:pt>
                <c:pt idx="11">
                  <c:v>8.9600000000000009</c:v>
                </c:pt>
                <c:pt idx="12">
                  <c:v>8.9429999999999996</c:v>
                </c:pt>
                <c:pt idx="13">
                  <c:v>12.25</c:v>
                </c:pt>
                <c:pt idx="14">
                  <c:v>9.2159999999999993</c:v>
                </c:pt>
                <c:pt idx="15">
                  <c:v>9.1850000000000005</c:v>
                </c:pt>
                <c:pt idx="16">
                  <c:v>9.2059999999999995</c:v>
                </c:pt>
                <c:pt idx="17">
                  <c:v>9.2629999999999999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15-4EBC-9C91-3910E7D7E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6</xdr:col>
      <xdr:colOff>581025</xdr:colOff>
      <xdr:row>37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/>
  </sheetViews>
  <sheetFormatPr defaultRowHeight="14.4"/>
  <cols>
    <col min="1" max="1" width="10.44140625" customWidth="1"/>
    <col min="2" max="2" width="10" customWidth="1"/>
    <col min="3" max="3" width="16.5546875" customWidth="1"/>
    <col min="4" max="4" width="11.21875" customWidth="1"/>
    <col min="5" max="5" width="10.33203125" customWidth="1"/>
    <col min="6" max="6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7</v>
      </c>
      <c r="C5" s="4" t="s">
        <v>11</v>
      </c>
      <c r="D5" s="5" t="s">
        <v>12</v>
      </c>
      <c r="E5" s="6" t="s">
        <v>13</v>
      </c>
    </row>
    <row r="6" spans="1:5">
      <c r="A6" s="7" t="s">
        <v>14</v>
      </c>
      <c r="B6" s="3" t="s">
        <v>15</v>
      </c>
      <c r="C6" s="4" t="s">
        <v>16</v>
      </c>
      <c r="D6" s="5" t="s">
        <v>17</v>
      </c>
      <c r="E6" s="6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4"/>
  <sheetViews>
    <sheetView tabSelected="1" workbookViewId="0">
      <selection activeCell="I21" sqref="I21"/>
    </sheetView>
  </sheetViews>
  <sheetFormatPr defaultRowHeight="14.4"/>
  <cols>
    <col min="2" max="2" width="7.5546875" bestFit="1" customWidth="1"/>
    <col min="3" max="3" width="9.44140625" bestFit="1" customWidth="1"/>
    <col min="4" max="10" width="15.77734375" customWidth="1"/>
    <col min="11" max="11" width="11.44140625" customWidth="1"/>
    <col min="12" max="12" width="12.5546875" customWidth="1"/>
    <col min="13" max="13" width="11.21875" customWidth="1"/>
    <col min="14" max="14" width="8.77734375" customWidth="1"/>
    <col min="15" max="15" width="11.6640625" customWidth="1"/>
    <col min="16" max="16" width="5" customWidth="1"/>
  </cols>
  <sheetData>
    <row r="1" spans="2:16" ht="15" thickBot="1"/>
    <row r="2" spans="2:16" ht="15" thickTop="1">
      <c r="B2" s="19" t="s">
        <v>25</v>
      </c>
      <c r="C2" s="20" t="s">
        <v>51</v>
      </c>
      <c r="D2" s="20" t="s">
        <v>26</v>
      </c>
      <c r="E2" s="20" t="s">
        <v>27</v>
      </c>
      <c r="F2" s="21" t="s">
        <v>1</v>
      </c>
      <c r="G2" s="22" t="s">
        <v>2</v>
      </c>
      <c r="H2" s="23" t="s">
        <v>3</v>
      </c>
      <c r="I2" s="39" t="s">
        <v>4</v>
      </c>
      <c r="J2" s="20" t="s">
        <v>29</v>
      </c>
      <c r="K2" s="20" t="s">
        <v>31</v>
      </c>
      <c r="L2" s="20" t="s">
        <v>32</v>
      </c>
      <c r="M2" s="20" t="s">
        <v>33</v>
      </c>
      <c r="N2" s="20" t="s">
        <v>34</v>
      </c>
      <c r="O2" s="20" t="s">
        <v>35</v>
      </c>
      <c r="P2" s="24" t="s">
        <v>36</v>
      </c>
    </row>
    <row r="3" spans="2:16">
      <c r="B3" s="25">
        <v>1</v>
      </c>
      <c r="C3" s="26">
        <v>1</v>
      </c>
      <c r="D3" s="26" t="s">
        <v>17</v>
      </c>
      <c r="E3" s="26">
        <v>20.286999999999999</v>
      </c>
      <c r="F3" s="27"/>
      <c r="G3" s="28"/>
      <c r="H3" s="29">
        <v>20.286999999999999</v>
      </c>
      <c r="I3" s="40"/>
      <c r="J3" s="26">
        <v>0.28699999999999998</v>
      </c>
      <c r="K3" s="26">
        <v>157.959</v>
      </c>
      <c r="L3" s="26">
        <v>157.959</v>
      </c>
      <c r="M3" s="26">
        <v>8.7059999999999995</v>
      </c>
      <c r="N3" s="26">
        <v>8.8559999999999999</v>
      </c>
      <c r="O3" s="26">
        <v>8.8420000000000005</v>
      </c>
      <c r="P3" s="30">
        <v>17</v>
      </c>
    </row>
    <row r="4" spans="2:16">
      <c r="B4" s="25">
        <v>2</v>
      </c>
      <c r="C4" s="26">
        <v>5</v>
      </c>
      <c r="D4" s="26" t="s">
        <v>12</v>
      </c>
      <c r="E4" s="26">
        <v>38.393999999999998</v>
      </c>
      <c r="F4" s="27"/>
      <c r="G4" s="28"/>
      <c r="H4" s="31">
        <v>19.454999999999998</v>
      </c>
      <c r="I4" s="40">
        <v>18.939</v>
      </c>
      <c r="J4" s="26">
        <v>1.3939999999999999</v>
      </c>
      <c r="K4" s="26" t="s">
        <v>37</v>
      </c>
      <c r="L4" s="26" t="s">
        <v>37</v>
      </c>
      <c r="M4" s="26">
        <v>8.8770000000000007</v>
      </c>
      <c r="N4" s="26">
        <v>9.2919999999999998</v>
      </c>
      <c r="O4" s="26">
        <v>9.032</v>
      </c>
      <c r="P4" s="30">
        <v>37</v>
      </c>
    </row>
    <row r="5" spans="2:16">
      <c r="B5" s="25">
        <v>3</v>
      </c>
      <c r="C5" s="26">
        <v>2</v>
      </c>
      <c r="D5" s="26" t="s">
        <v>16</v>
      </c>
      <c r="E5" s="26">
        <v>18.773</v>
      </c>
      <c r="F5" s="27"/>
      <c r="G5" s="28">
        <v>18.773</v>
      </c>
      <c r="H5" s="29"/>
      <c r="I5" s="40"/>
      <c r="J5" s="26">
        <v>0.77300000000000002</v>
      </c>
      <c r="K5" s="26">
        <v>19.145</v>
      </c>
      <c r="L5" s="26">
        <v>181.876</v>
      </c>
      <c r="M5" s="26">
        <v>9.2210000000000001</v>
      </c>
      <c r="N5" s="26">
        <v>9.5719999999999992</v>
      </c>
      <c r="O5" s="26">
        <v>9.4239999999999995</v>
      </c>
      <c r="P5" s="30">
        <v>0</v>
      </c>
    </row>
    <row r="6" spans="2:16">
      <c r="B6" s="25">
        <v>4</v>
      </c>
      <c r="C6" s="26">
        <v>3</v>
      </c>
      <c r="D6" s="26" t="s">
        <v>15</v>
      </c>
      <c r="E6" s="26">
        <v>17.727</v>
      </c>
      <c r="F6" s="27">
        <v>17.727</v>
      </c>
      <c r="G6" s="28"/>
      <c r="H6" s="29"/>
      <c r="I6" s="40"/>
      <c r="J6" s="26">
        <v>0.72699999999999998</v>
      </c>
      <c r="K6" s="26">
        <v>30.460999999999999</v>
      </c>
      <c r="L6" s="26">
        <v>10.154</v>
      </c>
      <c r="M6" s="26">
        <v>9.5739999999999998</v>
      </c>
      <c r="N6" s="26">
        <v>10.154</v>
      </c>
      <c r="O6" s="26">
        <v>9.9629999999999992</v>
      </c>
      <c r="P6" s="30">
        <v>0</v>
      </c>
    </row>
    <row r="7" spans="2:16">
      <c r="B7" s="25">
        <v>5</v>
      </c>
      <c r="C7" s="26">
        <v>6</v>
      </c>
      <c r="D7" s="26" t="s">
        <v>13</v>
      </c>
      <c r="E7" s="26">
        <v>17.555</v>
      </c>
      <c r="F7" s="27"/>
      <c r="G7" s="28"/>
      <c r="H7" s="29"/>
      <c r="I7" s="40">
        <v>17.555</v>
      </c>
      <c r="J7" s="26">
        <v>0.55500000000000005</v>
      </c>
      <c r="K7" s="26">
        <v>30.757000000000001</v>
      </c>
      <c r="L7" s="26" t="s">
        <v>37</v>
      </c>
      <c r="M7" s="26">
        <v>9.4619999999999997</v>
      </c>
      <c r="N7" s="26">
        <v>10.252000000000001</v>
      </c>
      <c r="O7" s="26">
        <v>9.6959999999999997</v>
      </c>
      <c r="P7" s="30">
        <v>0</v>
      </c>
    </row>
    <row r="8" spans="2:16">
      <c r="B8" s="25">
        <v>6</v>
      </c>
      <c r="C8" s="26">
        <v>4</v>
      </c>
      <c r="D8" s="26" t="s">
        <v>11</v>
      </c>
      <c r="E8" s="26">
        <v>17.532</v>
      </c>
      <c r="F8" s="27"/>
      <c r="G8" s="28">
        <v>17.532</v>
      </c>
      <c r="H8" s="29"/>
      <c r="I8" s="40"/>
      <c r="J8" s="26">
        <v>0.53200000000000003</v>
      </c>
      <c r="K8" s="26">
        <v>30.821000000000002</v>
      </c>
      <c r="L8" s="26" t="s">
        <v>37</v>
      </c>
      <c r="M8" s="26">
        <v>9.2880000000000003</v>
      </c>
      <c r="N8" s="26">
        <v>10.273999999999999</v>
      </c>
      <c r="O8" s="26">
        <v>9.6940000000000008</v>
      </c>
      <c r="P8" s="30">
        <v>0</v>
      </c>
    </row>
    <row r="9" spans="2:16">
      <c r="B9" s="25">
        <v>7</v>
      </c>
      <c r="C9" s="26">
        <v>8</v>
      </c>
      <c r="D9" s="26" t="s">
        <v>7</v>
      </c>
      <c r="E9" s="26">
        <v>34.061999999999998</v>
      </c>
      <c r="F9" s="27">
        <v>16.620999999999999</v>
      </c>
      <c r="G9" s="32">
        <v>17.442</v>
      </c>
      <c r="H9" s="29"/>
      <c r="I9" s="40"/>
      <c r="J9" s="26">
        <v>1.0620000000000001</v>
      </c>
      <c r="K9" s="26" t="s">
        <v>37</v>
      </c>
      <c r="L9" s="26" t="s">
        <v>37</v>
      </c>
      <c r="M9" s="26">
        <v>10.202999999999999</v>
      </c>
      <c r="N9" s="26">
        <v>10.503</v>
      </c>
      <c r="O9" s="26">
        <v>10.318</v>
      </c>
      <c r="P9" s="30">
        <v>19</v>
      </c>
    </row>
    <row r="10" spans="2:16">
      <c r="B10" s="25">
        <v>8</v>
      </c>
      <c r="C10" s="26">
        <v>9</v>
      </c>
      <c r="D10" s="26" t="s">
        <v>9</v>
      </c>
      <c r="E10" s="26">
        <v>17.350999999999999</v>
      </c>
      <c r="F10" s="27"/>
      <c r="G10" s="28"/>
      <c r="H10" s="29"/>
      <c r="I10" s="40">
        <v>17.350999999999999</v>
      </c>
      <c r="J10" s="26">
        <v>0.35099999999999998</v>
      </c>
      <c r="K10" s="26">
        <v>30.594000000000001</v>
      </c>
      <c r="L10" s="26">
        <v>163.16900000000001</v>
      </c>
      <c r="M10" s="26">
        <v>9.6750000000000007</v>
      </c>
      <c r="N10" s="26">
        <v>10.198</v>
      </c>
      <c r="O10" s="26">
        <v>9.8049999999999997</v>
      </c>
      <c r="P10" s="30">
        <v>12</v>
      </c>
    </row>
    <row r="11" spans="2:16">
      <c r="B11" s="25">
        <v>9</v>
      </c>
      <c r="C11" s="26">
        <v>7</v>
      </c>
      <c r="D11" s="26" t="s">
        <v>8</v>
      </c>
      <c r="E11" s="26">
        <v>17.068000000000001</v>
      </c>
      <c r="F11" s="27"/>
      <c r="G11" s="28"/>
      <c r="H11" s="29">
        <v>17.068000000000001</v>
      </c>
      <c r="I11" s="40"/>
      <c r="J11" s="26">
        <v>6.8000000000000005E-2</v>
      </c>
      <c r="K11" s="26">
        <v>31.587</v>
      </c>
      <c r="L11" s="26" t="s">
        <v>37</v>
      </c>
      <c r="M11" s="26">
        <v>9.9949999999999992</v>
      </c>
      <c r="N11" s="26">
        <v>10.529</v>
      </c>
      <c r="O11" s="26">
        <v>10.382</v>
      </c>
      <c r="P11" s="30">
        <v>1</v>
      </c>
    </row>
    <row r="12" spans="2:16" ht="15" thickBot="1">
      <c r="B12" s="33">
        <v>10</v>
      </c>
      <c r="C12" s="34">
        <v>10</v>
      </c>
      <c r="D12" s="34" t="s">
        <v>6</v>
      </c>
      <c r="E12" s="34">
        <v>15.208</v>
      </c>
      <c r="F12" s="35">
        <v>15.208</v>
      </c>
      <c r="G12" s="36"/>
      <c r="H12" s="37"/>
      <c r="I12" s="41"/>
      <c r="J12" s="34">
        <v>0.20799999999999999</v>
      </c>
      <c r="K12" s="34">
        <v>59.158000000000001</v>
      </c>
      <c r="L12" s="34">
        <v>23.663</v>
      </c>
      <c r="M12" s="34">
        <v>9.8160000000000007</v>
      </c>
      <c r="N12" s="34">
        <v>11.832000000000001</v>
      </c>
      <c r="O12" s="34">
        <v>12.225</v>
      </c>
      <c r="P12" s="38">
        <v>1</v>
      </c>
    </row>
    <row r="13" spans="2:16" ht="15" thickTop="1"/>
    <row r="14" spans="2:16">
      <c r="C14" s="1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5</v>
      </c>
    </row>
    <row r="2" spans="1:7">
      <c r="B2" s="11" t="s">
        <v>6</v>
      </c>
      <c r="C2" s="12" t="s">
        <v>7</v>
      </c>
      <c r="D2" s="13" t="s">
        <v>8</v>
      </c>
      <c r="E2" s="14" t="s">
        <v>9</v>
      </c>
    </row>
    <row r="3" spans="1:7">
      <c r="A3" s="8" t="s">
        <v>38</v>
      </c>
      <c r="B3" s="11" t="s">
        <v>37</v>
      </c>
      <c r="C3" s="12" t="s">
        <v>37</v>
      </c>
      <c r="D3" s="13" t="s">
        <v>37</v>
      </c>
      <c r="E3" s="14" t="s">
        <v>37</v>
      </c>
      <c r="G3" s="10"/>
    </row>
    <row r="4" spans="1:7">
      <c r="A4" s="8" t="s">
        <v>39</v>
      </c>
      <c r="B4" s="11">
        <v>9.8160000000000007</v>
      </c>
      <c r="C4" s="12">
        <v>9.484</v>
      </c>
      <c r="D4" s="13">
        <v>9.9949999999999992</v>
      </c>
      <c r="E4" s="14">
        <v>9.6750000000000007</v>
      </c>
    </row>
    <row r="5" spans="1:7">
      <c r="A5" s="8" t="s">
        <v>40</v>
      </c>
      <c r="B5" s="11">
        <v>11.832000000000001</v>
      </c>
      <c r="C5" s="12">
        <v>10.205</v>
      </c>
      <c r="D5" s="13">
        <v>10.529</v>
      </c>
      <c r="E5" s="14">
        <v>10.198</v>
      </c>
    </row>
    <row r="6" spans="1:7">
      <c r="A6" s="8" t="s">
        <v>35</v>
      </c>
      <c r="B6" s="11">
        <v>12.225</v>
      </c>
      <c r="C6" s="12">
        <v>9.9350000000000005</v>
      </c>
      <c r="D6" s="13">
        <v>10.382</v>
      </c>
      <c r="E6" s="14">
        <v>9.8049999999999997</v>
      </c>
    </row>
    <row r="7" spans="1:7">
      <c r="A7" s="8" t="s">
        <v>30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29</v>
      </c>
      <c r="B8" s="11">
        <v>0.20799999999999999</v>
      </c>
      <c r="C8" s="12">
        <v>0.442</v>
      </c>
      <c r="D8" s="13">
        <v>6.8000000000000005E-2</v>
      </c>
      <c r="E8" s="14">
        <v>0.35099999999999998</v>
      </c>
    </row>
    <row r="9" spans="1:7">
      <c r="A9" s="8" t="s">
        <v>25</v>
      </c>
      <c r="B9" s="11">
        <v>4</v>
      </c>
      <c r="C9" s="12">
        <v>1</v>
      </c>
      <c r="D9" s="13">
        <v>3</v>
      </c>
      <c r="E9" s="14">
        <v>2</v>
      </c>
    </row>
    <row r="10" spans="1:7">
      <c r="A10" s="8" t="s">
        <v>31</v>
      </c>
      <c r="B10" s="11">
        <v>27.652000000000001</v>
      </c>
      <c r="C10" s="12" t="s">
        <v>37</v>
      </c>
      <c r="D10" s="13">
        <v>5.5110000000000001</v>
      </c>
      <c r="E10" s="14" t="s">
        <v>37</v>
      </c>
    </row>
    <row r="11" spans="1:7">
      <c r="A11" s="8" t="s">
        <v>32</v>
      </c>
      <c r="B11" s="11">
        <v>22.140999999999998</v>
      </c>
      <c r="C11" s="12" t="s">
        <v>37</v>
      </c>
      <c r="D11" s="13">
        <v>5.6269999999999998</v>
      </c>
      <c r="E11" s="14" t="s">
        <v>37</v>
      </c>
    </row>
    <row r="12" spans="1:7">
      <c r="A12" s="8" t="s">
        <v>36</v>
      </c>
      <c r="B12" s="11">
        <v>1</v>
      </c>
      <c r="C12" s="12">
        <v>4</v>
      </c>
      <c r="D12" s="13">
        <v>1</v>
      </c>
      <c r="E12" s="14">
        <v>12</v>
      </c>
    </row>
    <row r="13" spans="1:7">
      <c r="A13" s="8" t="s">
        <v>28</v>
      </c>
      <c r="B13" s="11">
        <v>15.208</v>
      </c>
      <c r="C13" s="12">
        <v>17.442</v>
      </c>
      <c r="D13" s="13">
        <v>17.068000000000001</v>
      </c>
      <c r="E13" s="14">
        <v>17.350999999999999</v>
      </c>
    </row>
    <row r="15" spans="1:7">
      <c r="A15" s="8" t="s">
        <v>41</v>
      </c>
      <c r="B15" s="11">
        <v>15.208</v>
      </c>
      <c r="C15" s="12">
        <v>17.442</v>
      </c>
      <c r="D15" s="13">
        <v>17.068000000000001</v>
      </c>
      <c r="E15" s="14">
        <v>17.350999999999999</v>
      </c>
    </row>
    <row r="16" spans="1:7">
      <c r="A16" s="8" t="s">
        <v>42</v>
      </c>
      <c r="B16" s="15" t="s">
        <v>43</v>
      </c>
      <c r="C16" s="16" t="s">
        <v>43</v>
      </c>
      <c r="D16" s="17" t="s">
        <v>43</v>
      </c>
      <c r="E16" s="18" t="s">
        <v>43</v>
      </c>
    </row>
    <row r="17" spans="1:5">
      <c r="A17" s="9">
        <v>1</v>
      </c>
      <c r="B17" s="11">
        <v>11.042</v>
      </c>
      <c r="C17" s="12">
        <v>11.975</v>
      </c>
      <c r="D17" s="13">
        <v>11.125999999999999</v>
      </c>
      <c r="E17" s="14">
        <v>13.038</v>
      </c>
    </row>
    <row r="18" spans="1:5">
      <c r="A18" s="9">
        <v>2</v>
      </c>
      <c r="B18" s="11">
        <v>12.443</v>
      </c>
      <c r="C18" s="12">
        <v>10.347</v>
      </c>
      <c r="D18" s="13">
        <v>10.91</v>
      </c>
      <c r="E18" s="14">
        <v>9.9700000000000006</v>
      </c>
    </row>
    <row r="19" spans="1:5">
      <c r="A19" s="9">
        <v>3</v>
      </c>
      <c r="B19" s="11">
        <v>9.8160000000000007</v>
      </c>
      <c r="C19" s="12">
        <v>9.9890000000000008</v>
      </c>
      <c r="D19" s="13">
        <v>10.433999999999999</v>
      </c>
      <c r="E19" s="14">
        <v>9.99</v>
      </c>
    </row>
    <row r="20" spans="1:5">
      <c r="A20" s="9">
        <v>4</v>
      </c>
      <c r="B20" s="11">
        <v>12.851000000000001</v>
      </c>
      <c r="C20" s="12">
        <v>10.186</v>
      </c>
      <c r="D20" s="13">
        <v>10.331</v>
      </c>
      <c r="E20" s="14">
        <v>9.9480000000000004</v>
      </c>
    </row>
    <row r="21" spans="1:5">
      <c r="A21" s="9">
        <v>5</v>
      </c>
      <c r="B21" s="11">
        <v>12.477</v>
      </c>
      <c r="C21" s="12">
        <v>10.227</v>
      </c>
      <c r="D21" s="13">
        <v>10.241</v>
      </c>
      <c r="E21" s="14">
        <v>9.8469999999999995</v>
      </c>
    </row>
    <row r="22" spans="1:5">
      <c r="A22" s="9">
        <v>6</v>
      </c>
      <c r="B22" s="11">
        <v>12.789</v>
      </c>
      <c r="C22" s="12">
        <v>9.9350000000000005</v>
      </c>
      <c r="D22" s="13">
        <v>10.057</v>
      </c>
      <c r="E22" s="14">
        <v>9.7319999999999993</v>
      </c>
    </row>
    <row r="23" spans="1:5">
      <c r="A23" s="9">
        <v>7</v>
      </c>
      <c r="B23" s="11">
        <v>12.696</v>
      </c>
      <c r="C23" s="12">
        <v>9.69</v>
      </c>
      <c r="D23" s="13">
        <v>9.9949999999999992</v>
      </c>
      <c r="E23" s="14">
        <v>9.6750000000000007</v>
      </c>
    </row>
    <row r="24" spans="1:5">
      <c r="A24" s="9">
        <v>8</v>
      </c>
      <c r="B24" s="11">
        <v>10.054</v>
      </c>
      <c r="C24" s="12">
        <v>9.6829999999999998</v>
      </c>
      <c r="D24" s="13">
        <v>12.29</v>
      </c>
      <c r="E24" s="14">
        <v>9.6829999999999998</v>
      </c>
    </row>
    <row r="25" spans="1:5">
      <c r="A25" s="9">
        <v>9</v>
      </c>
      <c r="B25" s="11">
        <v>13.503</v>
      </c>
      <c r="C25" s="12">
        <v>11.186999999999999</v>
      </c>
      <c r="D25" s="13">
        <v>10.656000000000001</v>
      </c>
      <c r="E25" s="14">
        <v>11.215</v>
      </c>
    </row>
    <row r="26" spans="1:5">
      <c r="A26" s="9">
        <v>10</v>
      </c>
      <c r="B26" s="11">
        <v>12.177</v>
      </c>
      <c r="C26" s="12">
        <v>12.196999999999999</v>
      </c>
      <c r="D26" s="13">
        <v>10.426</v>
      </c>
      <c r="E26" s="14">
        <v>9.9290000000000003</v>
      </c>
    </row>
    <row r="27" spans="1:5">
      <c r="A27" s="9">
        <v>11</v>
      </c>
      <c r="B27" s="11">
        <v>12.225</v>
      </c>
      <c r="C27" s="12">
        <v>9.7439999999999998</v>
      </c>
      <c r="D27" s="13">
        <v>10.51</v>
      </c>
      <c r="E27" s="14">
        <v>9.798</v>
      </c>
    </row>
    <row r="28" spans="1:5">
      <c r="A28" s="9">
        <v>12</v>
      </c>
      <c r="B28" s="11">
        <v>10.167</v>
      </c>
      <c r="C28" s="12">
        <v>9.8109999999999999</v>
      </c>
      <c r="D28" s="13">
        <v>10.441000000000001</v>
      </c>
      <c r="E28" s="14">
        <v>9.8049999999999997</v>
      </c>
    </row>
    <row r="29" spans="1:5">
      <c r="A29" s="9">
        <v>13</v>
      </c>
      <c r="B29" s="11">
        <v>9.8810000000000002</v>
      </c>
      <c r="C29" s="12">
        <v>9.952</v>
      </c>
      <c r="D29" s="13">
        <v>10.237</v>
      </c>
      <c r="E29" s="14">
        <v>9.7539999999999996</v>
      </c>
    </row>
    <row r="30" spans="1:5">
      <c r="A30" s="9">
        <v>14</v>
      </c>
      <c r="B30" s="11">
        <v>9.9640000000000004</v>
      </c>
      <c r="C30" s="12">
        <v>9.6959999999999997</v>
      </c>
      <c r="D30" s="13">
        <v>10.250999999999999</v>
      </c>
      <c r="E30" s="14">
        <v>9.798</v>
      </c>
    </row>
    <row r="31" spans="1:5">
      <c r="A31" s="9">
        <v>15</v>
      </c>
      <c r="B31" s="11">
        <v>15.388</v>
      </c>
      <c r="C31" s="12">
        <v>9.6329999999999991</v>
      </c>
      <c r="D31" s="13">
        <v>10.382</v>
      </c>
      <c r="E31" s="14">
        <v>11.728</v>
      </c>
    </row>
    <row r="32" spans="1:5">
      <c r="A32" s="9">
        <v>16</v>
      </c>
      <c r="B32" s="9"/>
      <c r="C32" s="12">
        <v>9.484</v>
      </c>
      <c r="D32" s="13">
        <v>10.375999999999999</v>
      </c>
      <c r="E32" s="14">
        <v>9.7650000000000006</v>
      </c>
    </row>
    <row r="33" spans="1:5">
      <c r="A33" s="9">
        <v>17</v>
      </c>
      <c r="B33" s="9"/>
      <c r="C33" s="12">
        <v>9.7469999999999999</v>
      </c>
      <c r="D33" s="13">
        <v>10.332000000000001</v>
      </c>
      <c r="E33" s="14">
        <v>9.6920000000000002</v>
      </c>
    </row>
    <row r="36" spans="1:5">
      <c r="A36" s="8" t="s">
        <v>44</v>
      </c>
      <c r="B36" s="15" t="s">
        <v>20</v>
      </c>
      <c r="C36" s="16" t="s">
        <v>19</v>
      </c>
      <c r="D36" s="17" t="s">
        <v>16</v>
      </c>
      <c r="E36" s="18" t="s">
        <v>12</v>
      </c>
    </row>
    <row r="37" spans="1:5">
      <c r="A37" s="8" t="s">
        <v>21</v>
      </c>
      <c r="B37" s="15">
        <v>3.645</v>
      </c>
      <c r="C37" s="16">
        <v>3.5609999999999999</v>
      </c>
      <c r="D37" s="17">
        <v>3.7440000000000002</v>
      </c>
      <c r="E37" s="18">
        <v>3.7709999999999999</v>
      </c>
    </row>
    <row r="38" spans="1:5">
      <c r="A38" s="8" t="s">
        <v>45</v>
      </c>
      <c r="B38" s="15" t="s">
        <v>24</v>
      </c>
      <c r="C38" s="16" t="s">
        <v>24</v>
      </c>
      <c r="D38" s="17" t="s">
        <v>24</v>
      </c>
      <c r="E38" s="18" t="s">
        <v>24</v>
      </c>
    </row>
    <row r="40" spans="1:5">
      <c r="A40" s="8" t="s">
        <v>46</v>
      </c>
      <c r="B40" s="15" t="s">
        <v>15</v>
      </c>
      <c r="C40" s="16" t="s">
        <v>16</v>
      </c>
      <c r="D40" s="17" t="s">
        <v>17</v>
      </c>
      <c r="E40" s="18" t="s">
        <v>12</v>
      </c>
    </row>
    <row r="41" spans="1:5">
      <c r="A41" s="8" t="s">
        <v>22</v>
      </c>
      <c r="B41" s="15">
        <v>9.5739999999999998</v>
      </c>
      <c r="C41" s="16">
        <v>9.2210000000000001</v>
      </c>
      <c r="D41" s="17">
        <v>8.7059999999999995</v>
      </c>
      <c r="E41" s="18">
        <v>8.8770000000000007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10</v>
      </c>
    </row>
    <row r="2" spans="1:7">
      <c r="B2" s="11" t="s">
        <v>7</v>
      </c>
      <c r="C2" s="12" t="s">
        <v>11</v>
      </c>
      <c r="D2" s="13" t="s">
        <v>12</v>
      </c>
      <c r="E2" s="14" t="s">
        <v>13</v>
      </c>
    </row>
    <row r="3" spans="1:7">
      <c r="A3" s="8" t="s">
        <v>38</v>
      </c>
      <c r="B3" s="11" t="s">
        <v>37</v>
      </c>
      <c r="C3" s="12" t="s">
        <v>37</v>
      </c>
      <c r="D3" s="13" t="s">
        <v>37</v>
      </c>
      <c r="E3" s="14" t="s">
        <v>37</v>
      </c>
      <c r="G3" s="10"/>
    </row>
    <row r="4" spans="1:7">
      <c r="A4" s="8" t="s">
        <v>39</v>
      </c>
      <c r="B4" s="11">
        <v>10.202999999999999</v>
      </c>
      <c r="C4" s="12">
        <v>9.2880000000000003</v>
      </c>
      <c r="D4" s="13">
        <v>8.7970000000000006</v>
      </c>
      <c r="E4" s="14">
        <v>9.4619999999999997</v>
      </c>
    </row>
    <row r="5" spans="1:7">
      <c r="A5" s="8" t="s">
        <v>40</v>
      </c>
      <c r="B5" s="11">
        <v>10.82</v>
      </c>
      <c r="C5" s="12">
        <v>10.273999999999999</v>
      </c>
      <c r="D5" s="13">
        <v>9.2360000000000007</v>
      </c>
      <c r="E5" s="14">
        <v>10.252000000000001</v>
      </c>
    </row>
    <row r="6" spans="1:7">
      <c r="A6" s="8" t="s">
        <v>35</v>
      </c>
      <c r="B6" s="11">
        <v>10.542</v>
      </c>
      <c r="C6" s="12">
        <v>9.6940000000000008</v>
      </c>
      <c r="D6" s="13">
        <v>9.032</v>
      </c>
      <c r="E6" s="14">
        <v>9.6959999999999997</v>
      </c>
    </row>
    <row r="7" spans="1:7">
      <c r="A7" s="8" t="s">
        <v>30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29</v>
      </c>
      <c r="B8" s="11">
        <v>0.621</v>
      </c>
      <c r="C8" s="12">
        <v>0.53200000000000003</v>
      </c>
      <c r="D8" s="13">
        <v>0.45500000000000002</v>
      </c>
      <c r="E8" s="14">
        <v>0.55500000000000005</v>
      </c>
    </row>
    <row r="9" spans="1:7">
      <c r="A9" s="8" t="s">
        <v>25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31</v>
      </c>
      <c r="B10" s="11">
        <v>30.109000000000002</v>
      </c>
      <c r="C10" s="12">
        <v>19.721</v>
      </c>
      <c r="D10" s="13" t="s">
        <v>37</v>
      </c>
      <c r="E10" s="14">
        <v>19.315999999999999</v>
      </c>
    </row>
    <row r="11" spans="1:7">
      <c r="A11" s="8" t="s">
        <v>32</v>
      </c>
      <c r="B11" s="11">
        <v>9.2940000000000005</v>
      </c>
      <c r="C11" s="12">
        <v>0.36299999999999999</v>
      </c>
      <c r="D11" s="13" t="s">
        <v>37</v>
      </c>
      <c r="E11" s="14">
        <v>19.315999999999999</v>
      </c>
    </row>
    <row r="12" spans="1:7">
      <c r="A12" s="8" t="s">
        <v>36</v>
      </c>
      <c r="B12" s="11">
        <v>0</v>
      </c>
      <c r="C12" s="12">
        <v>0</v>
      </c>
      <c r="D12" s="13">
        <v>20</v>
      </c>
      <c r="E12" s="14">
        <v>0</v>
      </c>
    </row>
    <row r="13" spans="1:7">
      <c r="A13" s="8" t="s">
        <v>28</v>
      </c>
      <c r="B13" s="11">
        <v>16.620999999999999</v>
      </c>
      <c r="C13" s="12">
        <v>17.532</v>
      </c>
      <c r="D13" s="13">
        <v>19.454999999999998</v>
      </c>
      <c r="E13" s="14">
        <v>17.555</v>
      </c>
    </row>
    <row r="15" spans="1:7">
      <c r="A15" s="8" t="s">
        <v>41</v>
      </c>
      <c r="B15" s="11">
        <v>16.620999999999999</v>
      </c>
      <c r="C15" s="12">
        <v>17.532</v>
      </c>
      <c r="D15" s="13">
        <v>19.454999999999998</v>
      </c>
      <c r="E15" s="14">
        <v>17.555</v>
      </c>
    </row>
    <row r="16" spans="1:7">
      <c r="A16" s="8" t="s">
        <v>42</v>
      </c>
      <c r="B16" s="15" t="s">
        <v>43</v>
      </c>
      <c r="C16" s="16" t="s">
        <v>43</v>
      </c>
      <c r="D16" s="17" t="s">
        <v>43</v>
      </c>
      <c r="E16" s="18" t="s">
        <v>43</v>
      </c>
    </row>
    <row r="17" spans="1:5">
      <c r="A17" s="9">
        <v>1</v>
      </c>
      <c r="B17" s="11">
        <v>12.458</v>
      </c>
      <c r="C17" s="12">
        <v>12.036</v>
      </c>
      <c r="D17" s="13">
        <v>9.1259999999999994</v>
      </c>
      <c r="E17" s="14">
        <v>13.766999999999999</v>
      </c>
    </row>
    <row r="18" spans="1:5">
      <c r="A18" s="9">
        <v>2</v>
      </c>
      <c r="B18" s="11">
        <v>10.606999999999999</v>
      </c>
      <c r="C18" s="12">
        <v>9.6319999999999997</v>
      </c>
      <c r="D18" s="13">
        <v>8.7970000000000006</v>
      </c>
      <c r="E18" s="14">
        <v>9.5519999999999996</v>
      </c>
    </row>
    <row r="19" spans="1:5">
      <c r="A19" s="9">
        <v>3</v>
      </c>
      <c r="B19" s="11">
        <v>10.260999999999999</v>
      </c>
      <c r="C19" s="12">
        <v>15.348000000000001</v>
      </c>
      <c r="D19" s="13">
        <v>8.9809999999999999</v>
      </c>
      <c r="E19" s="14">
        <v>9.6709999999999994</v>
      </c>
    </row>
    <row r="20" spans="1:5">
      <c r="A20" s="9">
        <v>4</v>
      </c>
      <c r="B20" s="11">
        <v>10.202999999999999</v>
      </c>
      <c r="C20" s="12">
        <v>9.6829999999999998</v>
      </c>
      <c r="D20" s="13">
        <v>9.3550000000000004</v>
      </c>
      <c r="E20" s="14">
        <v>9.984</v>
      </c>
    </row>
    <row r="21" spans="1:5">
      <c r="A21" s="9">
        <v>5</v>
      </c>
      <c r="B21" s="11">
        <v>10.303000000000001</v>
      </c>
      <c r="C21" s="12">
        <v>9.6489999999999991</v>
      </c>
      <c r="D21" s="13">
        <v>8.9339999999999993</v>
      </c>
      <c r="E21" s="14">
        <v>9.8249999999999993</v>
      </c>
    </row>
    <row r="22" spans="1:5">
      <c r="A22" s="9">
        <v>6</v>
      </c>
      <c r="B22" s="11">
        <v>10.318</v>
      </c>
      <c r="C22" s="12">
        <v>9.6940000000000008</v>
      </c>
      <c r="D22" s="13">
        <v>9.0440000000000005</v>
      </c>
      <c r="E22" s="14">
        <v>9.6349999999999998</v>
      </c>
    </row>
    <row r="23" spans="1:5">
      <c r="A23" s="9">
        <v>7</v>
      </c>
      <c r="B23" s="11">
        <v>10.61</v>
      </c>
      <c r="C23" s="12">
        <v>9.57</v>
      </c>
      <c r="D23" s="13">
        <v>8.86</v>
      </c>
      <c r="E23" s="14">
        <v>9.6110000000000007</v>
      </c>
    </row>
    <row r="24" spans="1:5">
      <c r="A24" s="9">
        <v>8</v>
      </c>
      <c r="B24" s="11">
        <v>13.943</v>
      </c>
      <c r="C24" s="12">
        <v>9.7629999999999999</v>
      </c>
      <c r="D24" s="13">
        <v>8.9589999999999996</v>
      </c>
      <c r="E24" s="14">
        <v>12.119</v>
      </c>
    </row>
    <row r="25" spans="1:5">
      <c r="A25" s="9">
        <v>9</v>
      </c>
      <c r="B25" s="11">
        <v>10.7</v>
      </c>
      <c r="C25" s="12">
        <v>9.7460000000000004</v>
      </c>
      <c r="D25" s="13">
        <v>8.9030000000000005</v>
      </c>
      <c r="E25" s="14">
        <v>10.118</v>
      </c>
    </row>
    <row r="26" spans="1:5">
      <c r="A26" s="9">
        <v>10</v>
      </c>
      <c r="B26" s="11">
        <v>10.791</v>
      </c>
      <c r="C26" s="12">
        <v>9.8170000000000002</v>
      </c>
      <c r="D26" s="13">
        <v>8.9390000000000001</v>
      </c>
      <c r="E26" s="14">
        <v>9.6460000000000008</v>
      </c>
    </row>
    <row r="27" spans="1:5">
      <c r="A27" s="9">
        <v>11</v>
      </c>
      <c r="B27" s="11">
        <v>10.326000000000001</v>
      </c>
      <c r="C27" s="12">
        <v>9.548</v>
      </c>
      <c r="D27" s="13">
        <v>13.266999999999999</v>
      </c>
      <c r="E27" s="14">
        <v>9.6210000000000004</v>
      </c>
    </row>
    <row r="28" spans="1:5">
      <c r="A28" s="9">
        <v>12</v>
      </c>
      <c r="B28" s="11">
        <v>10.52</v>
      </c>
      <c r="C28" s="12">
        <v>12.368</v>
      </c>
      <c r="D28" s="13">
        <v>9.0670000000000002</v>
      </c>
      <c r="E28" s="14">
        <v>9.5250000000000004</v>
      </c>
    </row>
    <row r="29" spans="1:5">
      <c r="A29" s="9">
        <v>13</v>
      </c>
      <c r="B29" s="11">
        <v>10.563000000000001</v>
      </c>
      <c r="C29" s="12">
        <v>9.891</v>
      </c>
      <c r="D29" s="13">
        <v>9.1530000000000005</v>
      </c>
      <c r="E29" s="14">
        <v>9.4619999999999997</v>
      </c>
    </row>
    <row r="30" spans="1:5">
      <c r="A30" s="9">
        <v>14</v>
      </c>
      <c r="B30" s="11">
        <v>10.746</v>
      </c>
      <c r="C30" s="12">
        <v>9.6969999999999992</v>
      </c>
      <c r="D30" s="13">
        <v>9.0210000000000008</v>
      </c>
      <c r="E30" s="14">
        <v>12.163</v>
      </c>
    </row>
    <row r="31" spans="1:5">
      <c r="A31" s="9">
        <v>15</v>
      </c>
      <c r="B31" s="11">
        <v>10.414</v>
      </c>
      <c r="C31" s="12">
        <v>9.5559999999999992</v>
      </c>
      <c r="D31" s="13">
        <v>9.0370000000000008</v>
      </c>
      <c r="E31" s="14">
        <v>9.9160000000000004</v>
      </c>
    </row>
    <row r="32" spans="1:5">
      <c r="A32" s="9">
        <v>16</v>
      </c>
      <c r="B32" s="11">
        <v>10.364000000000001</v>
      </c>
      <c r="C32" s="12">
        <v>9.3670000000000009</v>
      </c>
      <c r="D32" s="13">
        <v>8.9120000000000008</v>
      </c>
      <c r="E32" s="14">
        <v>9.98</v>
      </c>
    </row>
    <row r="33" spans="1:5">
      <c r="A33" s="9">
        <v>17</v>
      </c>
      <c r="B33" s="9"/>
      <c r="C33" s="12">
        <v>9.2880000000000003</v>
      </c>
      <c r="D33" s="13">
        <v>9.032</v>
      </c>
      <c r="E33" s="14">
        <v>9.6959999999999997</v>
      </c>
    </row>
    <row r="34" spans="1:5">
      <c r="A34" s="9">
        <v>18</v>
      </c>
      <c r="B34" s="9"/>
      <c r="C34" s="9"/>
      <c r="D34" s="13">
        <v>9.0449999999999999</v>
      </c>
    </row>
    <row r="35" spans="1:5">
      <c r="A35" s="9">
        <v>19</v>
      </c>
      <c r="B35" s="9"/>
      <c r="C35" s="9"/>
      <c r="D35" s="13">
        <v>9.0470000000000006</v>
      </c>
    </row>
    <row r="38" spans="1:5">
      <c r="A38" s="8" t="s">
        <v>44</v>
      </c>
      <c r="B38" s="15" t="s">
        <v>20</v>
      </c>
      <c r="C38" s="16" t="s">
        <v>19</v>
      </c>
      <c r="D38" s="17" t="s">
        <v>16</v>
      </c>
      <c r="E38" s="18" t="s">
        <v>12</v>
      </c>
    </row>
    <row r="39" spans="1:5">
      <c r="A39" s="8" t="s">
        <v>21</v>
      </c>
      <c r="B39" s="15">
        <v>3.645</v>
      </c>
      <c r="C39" s="16">
        <v>3.5609999999999999</v>
      </c>
      <c r="D39" s="17">
        <v>3.7440000000000002</v>
      </c>
      <c r="E39" s="18">
        <v>3.7709999999999999</v>
      </c>
    </row>
    <row r="40" spans="1:5">
      <c r="A40" s="8" t="s">
        <v>45</v>
      </c>
      <c r="B40" s="15" t="s">
        <v>24</v>
      </c>
      <c r="C40" s="16" t="s">
        <v>24</v>
      </c>
      <c r="D40" s="17" t="s">
        <v>24</v>
      </c>
      <c r="E40" s="18" t="s">
        <v>24</v>
      </c>
    </row>
    <row r="42" spans="1:5">
      <c r="A42" s="8" t="s">
        <v>46</v>
      </c>
      <c r="B42" s="15" t="s">
        <v>15</v>
      </c>
      <c r="C42" s="16" t="s">
        <v>16</v>
      </c>
      <c r="D42" s="17" t="s">
        <v>17</v>
      </c>
      <c r="E42" s="18" t="s">
        <v>12</v>
      </c>
    </row>
    <row r="43" spans="1:5">
      <c r="A43" s="8" t="s">
        <v>22</v>
      </c>
      <c r="B43" s="15">
        <v>9.5739999999999998</v>
      </c>
      <c r="C43" s="16">
        <v>9.2210000000000001</v>
      </c>
      <c r="D43" s="17">
        <v>8.7059999999999995</v>
      </c>
      <c r="E43" s="18">
        <v>8.8770000000000007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6" width="8.77734375" customWidth="1"/>
    <col min="39" max="41" width="8.77734375" customWidth="1"/>
    <col min="43" max="44" width="8.77734375" customWidth="1"/>
    <col min="46" max="46" width="8.77734375" customWidth="1"/>
  </cols>
  <sheetData>
    <row r="1" spans="1:7">
      <c r="A1" s="7" t="s">
        <v>14</v>
      </c>
    </row>
    <row r="2" spans="1:7">
      <c r="B2" s="11" t="s">
        <v>15</v>
      </c>
      <c r="C2" s="12" t="s">
        <v>16</v>
      </c>
      <c r="D2" s="13" t="s">
        <v>17</v>
      </c>
      <c r="E2" s="14" t="s">
        <v>12</v>
      </c>
    </row>
    <row r="3" spans="1:7">
      <c r="A3" s="8" t="s">
        <v>38</v>
      </c>
      <c r="B3" s="11" t="s">
        <v>37</v>
      </c>
      <c r="C3" s="12" t="s">
        <v>37</v>
      </c>
      <c r="D3" s="13" t="s">
        <v>37</v>
      </c>
      <c r="E3" s="14" t="s">
        <v>37</v>
      </c>
      <c r="G3" s="10"/>
    </row>
    <row r="4" spans="1:7">
      <c r="A4" s="8" t="s">
        <v>39</v>
      </c>
      <c r="B4" s="11">
        <v>9.5739999999999998</v>
      </c>
      <c r="C4" s="12">
        <v>9.2210000000000001</v>
      </c>
      <c r="D4" s="13">
        <v>8.7059999999999995</v>
      </c>
      <c r="E4" s="14">
        <v>8.8770000000000007</v>
      </c>
    </row>
    <row r="5" spans="1:7">
      <c r="A5" s="8" t="s">
        <v>40</v>
      </c>
      <c r="B5" s="11">
        <v>10.154</v>
      </c>
      <c r="C5" s="12">
        <v>9.5719999999999992</v>
      </c>
      <c r="D5" s="13">
        <v>8.8559999999999999</v>
      </c>
      <c r="E5" s="14">
        <v>9.3510000000000009</v>
      </c>
    </row>
    <row r="6" spans="1:7">
      <c r="A6" s="8" t="s">
        <v>35</v>
      </c>
      <c r="B6" s="11">
        <v>9.9629999999999992</v>
      </c>
      <c r="C6" s="12">
        <v>9.4239999999999995</v>
      </c>
      <c r="D6" s="13">
        <v>8.8420000000000005</v>
      </c>
      <c r="E6" s="14">
        <v>9.0350000000000001</v>
      </c>
    </row>
    <row r="7" spans="1:7">
      <c r="A7" s="8" t="s">
        <v>30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29</v>
      </c>
      <c r="B8" s="11">
        <v>0.72699999999999998</v>
      </c>
      <c r="C8" s="12">
        <v>0.77300000000000002</v>
      </c>
      <c r="D8" s="13">
        <v>0.28699999999999998</v>
      </c>
      <c r="E8" s="14">
        <v>0.93899999999999995</v>
      </c>
    </row>
    <row r="9" spans="1:7">
      <c r="A9" s="8" t="s">
        <v>25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31</v>
      </c>
      <c r="B10" s="11">
        <v>25.959</v>
      </c>
      <c r="C10" s="12">
        <v>14.331</v>
      </c>
      <c r="D10" s="13" t="s">
        <v>37</v>
      </c>
      <c r="E10" s="14">
        <v>9.8979999999999997</v>
      </c>
    </row>
    <row r="11" spans="1:7">
      <c r="A11" s="8" t="s">
        <v>32</v>
      </c>
      <c r="B11" s="11">
        <v>10.465</v>
      </c>
      <c r="C11" s="12">
        <v>3.99</v>
      </c>
      <c r="D11" s="13" t="s">
        <v>37</v>
      </c>
      <c r="E11" s="14">
        <v>9.8979999999999997</v>
      </c>
    </row>
    <row r="12" spans="1:7">
      <c r="A12" s="8" t="s">
        <v>36</v>
      </c>
      <c r="B12" s="11">
        <v>0</v>
      </c>
      <c r="C12" s="12">
        <v>0</v>
      </c>
      <c r="D12" s="13">
        <v>21</v>
      </c>
      <c r="E12" s="14">
        <v>0</v>
      </c>
    </row>
    <row r="13" spans="1:7">
      <c r="A13" s="8" t="s">
        <v>28</v>
      </c>
      <c r="B13" s="11">
        <v>17.727</v>
      </c>
      <c r="C13" s="12">
        <v>18.773</v>
      </c>
      <c r="D13" s="13">
        <v>20.286999999999999</v>
      </c>
      <c r="E13" s="14">
        <v>18.939</v>
      </c>
    </row>
    <row r="15" spans="1:7">
      <c r="A15" s="8" t="s">
        <v>41</v>
      </c>
      <c r="B15" s="11">
        <v>17.727</v>
      </c>
      <c r="C15" s="12">
        <v>18.773</v>
      </c>
      <c r="D15" s="13">
        <v>20.286999999999999</v>
      </c>
      <c r="E15" s="14">
        <v>18.939</v>
      </c>
    </row>
    <row r="16" spans="1:7">
      <c r="A16" s="8" t="s">
        <v>42</v>
      </c>
      <c r="B16" s="15" t="s">
        <v>43</v>
      </c>
      <c r="C16" s="16" t="s">
        <v>43</v>
      </c>
      <c r="D16" s="17" t="s">
        <v>43</v>
      </c>
      <c r="E16" s="18" t="s">
        <v>43</v>
      </c>
    </row>
    <row r="17" spans="1:5">
      <c r="A17" s="9">
        <v>1</v>
      </c>
      <c r="B17" s="11">
        <v>10.496</v>
      </c>
      <c r="C17" s="12">
        <v>9.4589999999999996</v>
      </c>
      <c r="D17" s="13">
        <v>9.4440000000000008</v>
      </c>
      <c r="E17" s="14">
        <v>9.57</v>
      </c>
    </row>
    <row r="18" spans="1:5">
      <c r="A18" s="9">
        <v>2</v>
      </c>
      <c r="B18" s="11">
        <v>9.8070000000000004</v>
      </c>
      <c r="C18" s="12">
        <v>9.4060000000000006</v>
      </c>
      <c r="D18" s="13">
        <v>8.8170000000000002</v>
      </c>
      <c r="E18" s="14">
        <v>9.0619999999999994</v>
      </c>
    </row>
    <row r="19" spans="1:5">
      <c r="A19" s="9">
        <v>3</v>
      </c>
      <c r="B19" s="11">
        <v>9.8119999999999994</v>
      </c>
      <c r="C19" s="12">
        <v>9.4879999999999995</v>
      </c>
      <c r="D19" s="13">
        <v>8.7059999999999995</v>
      </c>
      <c r="E19" s="14">
        <v>8.9480000000000004</v>
      </c>
    </row>
    <row r="20" spans="1:5">
      <c r="A20" s="9">
        <v>4</v>
      </c>
      <c r="B20" s="11">
        <v>9.5739999999999998</v>
      </c>
      <c r="C20" s="12">
        <v>9.2859999999999996</v>
      </c>
      <c r="D20" s="13">
        <v>8.7509999999999994</v>
      </c>
      <c r="E20" s="14">
        <v>8.8989999999999991</v>
      </c>
    </row>
    <row r="21" spans="1:5">
      <c r="A21" s="9">
        <v>5</v>
      </c>
      <c r="B21" s="11">
        <v>12.452999999999999</v>
      </c>
      <c r="C21" s="12">
        <v>9.4350000000000005</v>
      </c>
      <c r="D21" s="13">
        <v>8.73</v>
      </c>
      <c r="E21" s="14">
        <v>11.021000000000001</v>
      </c>
    </row>
    <row r="22" spans="1:5">
      <c r="A22" s="9">
        <v>6</v>
      </c>
      <c r="B22" s="11">
        <v>10.244999999999999</v>
      </c>
      <c r="C22" s="12">
        <v>9.6929999999999996</v>
      </c>
      <c r="D22" s="13">
        <v>8.7780000000000005</v>
      </c>
      <c r="E22" s="14">
        <v>8.9570000000000007</v>
      </c>
    </row>
    <row r="23" spans="1:5">
      <c r="A23" s="9">
        <v>7</v>
      </c>
      <c r="B23" s="11">
        <v>10.032999999999999</v>
      </c>
      <c r="C23" s="12">
        <v>9.5250000000000004</v>
      </c>
      <c r="D23" s="13">
        <v>8.8930000000000007</v>
      </c>
      <c r="E23" s="14">
        <v>9.0090000000000003</v>
      </c>
    </row>
    <row r="24" spans="1:5">
      <c r="A24" s="9">
        <v>8</v>
      </c>
      <c r="B24" s="11">
        <v>9.952</v>
      </c>
      <c r="C24" s="12">
        <v>9.6679999999999993</v>
      </c>
      <c r="D24" s="13">
        <v>8.9239999999999995</v>
      </c>
      <c r="E24" s="14">
        <v>9.0879999999999992</v>
      </c>
    </row>
    <row r="25" spans="1:5">
      <c r="A25" s="9">
        <v>9</v>
      </c>
      <c r="B25" s="11">
        <v>9.9009999999999998</v>
      </c>
      <c r="C25" s="12">
        <v>9.4139999999999997</v>
      </c>
      <c r="D25" s="13">
        <v>8.8160000000000007</v>
      </c>
      <c r="E25" s="14">
        <v>8.8989999999999991</v>
      </c>
    </row>
    <row r="26" spans="1:5">
      <c r="A26" s="9">
        <v>10</v>
      </c>
      <c r="B26" s="11">
        <v>9.8209999999999997</v>
      </c>
      <c r="C26" s="12">
        <v>9.2210000000000001</v>
      </c>
      <c r="D26" s="13">
        <v>8.8490000000000002</v>
      </c>
      <c r="E26" s="14">
        <v>8.8770000000000007</v>
      </c>
    </row>
    <row r="27" spans="1:5">
      <c r="A27" s="9">
        <v>11</v>
      </c>
      <c r="B27" s="11">
        <v>9.9770000000000003</v>
      </c>
      <c r="C27" s="12">
        <v>9.3559999999999999</v>
      </c>
      <c r="D27" s="13">
        <v>8.8469999999999995</v>
      </c>
      <c r="E27" s="14">
        <v>8.9610000000000003</v>
      </c>
    </row>
    <row r="28" spans="1:5">
      <c r="A28" s="9">
        <v>12</v>
      </c>
      <c r="B28" s="11">
        <v>10.217000000000001</v>
      </c>
      <c r="C28" s="12">
        <v>9.33</v>
      </c>
      <c r="D28" s="13">
        <v>8.84</v>
      </c>
      <c r="E28" s="14">
        <v>8.9600000000000009</v>
      </c>
    </row>
    <row r="29" spans="1:5">
      <c r="A29" s="9">
        <v>13</v>
      </c>
      <c r="B29" s="11">
        <v>10.429</v>
      </c>
      <c r="C29" s="12">
        <v>9.2829999999999995</v>
      </c>
      <c r="D29" s="13">
        <v>8.7059999999999995</v>
      </c>
      <c r="E29" s="14">
        <v>8.9429999999999996</v>
      </c>
    </row>
    <row r="30" spans="1:5">
      <c r="A30" s="9">
        <v>14</v>
      </c>
      <c r="B30" s="11">
        <v>9.9629999999999992</v>
      </c>
      <c r="C30" s="12">
        <v>9.6950000000000003</v>
      </c>
      <c r="D30" s="13">
        <v>8.8450000000000006</v>
      </c>
      <c r="E30" s="14">
        <v>12.25</v>
      </c>
    </row>
    <row r="31" spans="1:5">
      <c r="A31" s="9">
        <v>15</v>
      </c>
      <c r="B31" s="11">
        <v>10.156000000000001</v>
      </c>
      <c r="C31" s="12">
        <v>9.3949999999999996</v>
      </c>
      <c r="D31" s="13">
        <v>8.8520000000000003</v>
      </c>
      <c r="E31" s="14">
        <v>9.2159999999999993</v>
      </c>
    </row>
    <row r="32" spans="1:5">
      <c r="A32" s="9">
        <v>16</v>
      </c>
      <c r="B32" s="11">
        <v>9.8249999999999993</v>
      </c>
      <c r="C32" s="12">
        <v>9.3810000000000002</v>
      </c>
      <c r="D32" s="13">
        <v>8.8480000000000008</v>
      </c>
      <c r="E32" s="14">
        <v>9.1850000000000005</v>
      </c>
    </row>
    <row r="33" spans="1:5">
      <c r="A33" s="9">
        <v>17</v>
      </c>
      <c r="B33" s="11">
        <v>9.9540000000000006</v>
      </c>
      <c r="C33" s="12">
        <v>11.643000000000001</v>
      </c>
      <c r="D33" s="13">
        <v>8.843</v>
      </c>
      <c r="E33" s="14">
        <v>9.2059999999999995</v>
      </c>
    </row>
    <row r="34" spans="1:5">
      <c r="A34" s="9">
        <v>18</v>
      </c>
      <c r="B34" s="9"/>
      <c r="C34" s="12">
        <v>9.6259999999999994</v>
      </c>
      <c r="D34" s="13">
        <v>8.8040000000000003</v>
      </c>
      <c r="E34" s="14">
        <v>9.2629999999999999</v>
      </c>
    </row>
    <row r="35" spans="1:5">
      <c r="A35" s="9">
        <v>19</v>
      </c>
      <c r="B35" s="9"/>
      <c r="C35" s="9"/>
      <c r="D35" s="13">
        <v>9.0549999999999997</v>
      </c>
    </row>
    <row r="36" spans="1:5">
      <c r="A36" s="9">
        <v>20</v>
      </c>
      <c r="B36" s="9"/>
      <c r="C36" s="9"/>
      <c r="D36" s="13">
        <v>8.77</v>
      </c>
    </row>
    <row r="39" spans="1:5">
      <c r="A39" s="8" t="s">
        <v>44</v>
      </c>
      <c r="B39" s="15" t="s">
        <v>20</v>
      </c>
      <c r="C39" s="16" t="s">
        <v>19</v>
      </c>
      <c r="D39" s="17" t="s">
        <v>16</v>
      </c>
      <c r="E39" s="18" t="s">
        <v>12</v>
      </c>
    </row>
    <row r="40" spans="1:5">
      <c r="A40" s="8" t="s">
        <v>21</v>
      </c>
      <c r="B40" s="15">
        <v>3.645</v>
      </c>
      <c r="C40" s="16">
        <v>3.5609999999999999</v>
      </c>
      <c r="D40" s="17">
        <v>3.7440000000000002</v>
      </c>
      <c r="E40" s="18">
        <v>3.7709999999999999</v>
      </c>
    </row>
    <row r="41" spans="1:5">
      <c r="A41" s="8" t="s">
        <v>45</v>
      </c>
      <c r="B41" s="15" t="s">
        <v>24</v>
      </c>
      <c r="C41" s="16" t="s">
        <v>24</v>
      </c>
      <c r="D41" s="17" t="s">
        <v>24</v>
      </c>
      <c r="E41" s="18" t="s">
        <v>24</v>
      </c>
    </row>
    <row r="43" spans="1:5">
      <c r="A43" s="8" t="s">
        <v>46</v>
      </c>
      <c r="B43" s="15" t="s">
        <v>15</v>
      </c>
      <c r="C43" s="16" t="s">
        <v>16</v>
      </c>
      <c r="D43" s="17" t="s">
        <v>17</v>
      </c>
      <c r="E43" s="18" t="s">
        <v>12</v>
      </c>
    </row>
    <row r="44" spans="1:5">
      <c r="A44" s="8" t="s">
        <v>22</v>
      </c>
      <c r="B44" s="15">
        <v>9.5739999999999998</v>
      </c>
      <c r="C44" s="16">
        <v>9.2210000000000001</v>
      </c>
      <c r="D44" s="17">
        <v>8.7059999999999995</v>
      </c>
      <c r="E44" s="18">
        <v>8.8770000000000007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9" max="13" width="21.44140625" customWidth="1"/>
    <col min="16" max="18" width="8.77734375" customWidth="1"/>
    <col min="20" max="21" width="8.77734375" customWidth="1"/>
  </cols>
  <sheetData>
    <row r="1" spans="1:8">
      <c r="A1" s="7" t="s">
        <v>47</v>
      </c>
    </row>
    <row r="3" spans="1:8">
      <c r="A3" s="9" t="s">
        <v>26</v>
      </c>
      <c r="B3" s="11" t="s">
        <v>1</v>
      </c>
      <c r="C3" s="12" t="s">
        <v>2</v>
      </c>
      <c r="D3" s="13" t="s">
        <v>3</v>
      </c>
      <c r="E3" s="14" t="s">
        <v>4</v>
      </c>
      <c r="G3" s="9" t="s">
        <v>33</v>
      </c>
    </row>
    <row r="4" spans="1:8">
      <c r="A4" s="9" t="s">
        <v>17</v>
      </c>
      <c r="B4" s="11" t="s">
        <v>37</v>
      </c>
      <c r="C4" s="12" t="s">
        <v>37</v>
      </c>
      <c r="D4" s="13">
        <v>8.7059999999999995</v>
      </c>
      <c r="E4" s="14" t="s">
        <v>37</v>
      </c>
      <c r="G4" s="9">
        <v>8.7059999999999995</v>
      </c>
    </row>
    <row r="5" spans="1:8">
      <c r="A5" s="9" t="s">
        <v>12</v>
      </c>
      <c r="B5" s="11" t="s">
        <v>37</v>
      </c>
      <c r="C5" s="12" t="s">
        <v>37</v>
      </c>
      <c r="D5" s="13">
        <v>8.7970000000000006</v>
      </c>
      <c r="E5" s="14">
        <v>8.8770000000000007</v>
      </c>
      <c r="G5" s="9">
        <v>8.8770000000000007</v>
      </c>
    </row>
    <row r="6" spans="1:8">
      <c r="A6" s="9" t="s">
        <v>16</v>
      </c>
      <c r="B6" s="11" t="s">
        <v>37</v>
      </c>
      <c r="C6" s="12">
        <v>9.2210000000000001</v>
      </c>
      <c r="D6" s="13" t="s">
        <v>37</v>
      </c>
      <c r="E6" s="14" t="s">
        <v>37</v>
      </c>
      <c r="G6" s="9">
        <v>9.2210000000000001</v>
      </c>
    </row>
    <row r="7" spans="1:8">
      <c r="A7" s="9" t="s">
        <v>15</v>
      </c>
      <c r="B7" s="11">
        <v>9.5739999999999998</v>
      </c>
      <c r="C7" s="12" t="s">
        <v>37</v>
      </c>
      <c r="D7" s="13" t="s">
        <v>37</v>
      </c>
      <c r="E7" s="14" t="s">
        <v>37</v>
      </c>
      <c r="G7" s="9">
        <v>9.5739999999999998</v>
      </c>
    </row>
    <row r="8" spans="1:8">
      <c r="A8" s="9" t="s">
        <v>13</v>
      </c>
      <c r="B8" s="11" t="s">
        <v>37</v>
      </c>
      <c r="C8" s="12" t="s">
        <v>37</v>
      </c>
      <c r="D8" s="13" t="s">
        <v>37</v>
      </c>
      <c r="E8" s="14">
        <v>9.4619999999999997</v>
      </c>
      <c r="G8" s="9">
        <v>9.4619999999999997</v>
      </c>
    </row>
    <row r="9" spans="1:8">
      <c r="A9" s="9" t="s">
        <v>11</v>
      </c>
      <c r="B9" s="11" t="s">
        <v>37</v>
      </c>
      <c r="C9" s="12">
        <v>9.2880000000000003</v>
      </c>
      <c r="D9" s="13" t="s">
        <v>37</v>
      </c>
      <c r="E9" s="14" t="s">
        <v>37</v>
      </c>
      <c r="G9" s="9">
        <v>9.2880000000000003</v>
      </c>
    </row>
    <row r="10" spans="1:8">
      <c r="A10" s="9" t="s">
        <v>7</v>
      </c>
      <c r="B10" s="11">
        <v>10.202999999999999</v>
      </c>
      <c r="C10" s="12">
        <v>9.484</v>
      </c>
      <c r="D10" s="13" t="s">
        <v>37</v>
      </c>
      <c r="E10" s="14" t="s">
        <v>37</v>
      </c>
      <c r="G10" s="9">
        <v>10.202999999999999</v>
      </c>
    </row>
    <row r="11" spans="1:8">
      <c r="A11" s="9" t="s">
        <v>9</v>
      </c>
      <c r="B11" s="11" t="s">
        <v>37</v>
      </c>
      <c r="C11" s="12" t="s">
        <v>37</v>
      </c>
      <c r="D11" s="13" t="s">
        <v>37</v>
      </c>
      <c r="E11" s="14">
        <v>9.6750000000000007</v>
      </c>
      <c r="G11" s="9">
        <v>9.6750000000000007</v>
      </c>
    </row>
    <row r="12" spans="1:8">
      <c r="A12" s="9" t="s">
        <v>8</v>
      </c>
      <c r="B12" s="11" t="s">
        <v>37</v>
      </c>
      <c r="C12" s="12" t="s">
        <v>37</v>
      </c>
      <c r="D12" s="13">
        <v>9.9949999999999992</v>
      </c>
      <c r="E12" s="14" t="s">
        <v>37</v>
      </c>
      <c r="G12" s="9">
        <v>9.9949999999999992</v>
      </c>
    </row>
    <row r="13" spans="1:8">
      <c r="A13" s="9" t="s">
        <v>6</v>
      </c>
      <c r="B13" s="11">
        <v>9.8160000000000007</v>
      </c>
      <c r="C13" s="12" t="s">
        <v>37</v>
      </c>
      <c r="D13" s="13" t="s">
        <v>37</v>
      </c>
      <c r="E13" s="14" t="s">
        <v>37</v>
      </c>
      <c r="G13" s="9">
        <v>9.8160000000000007</v>
      </c>
    </row>
    <row r="16" spans="1:8">
      <c r="A16" s="8" t="s">
        <v>44</v>
      </c>
      <c r="B16" s="3" t="s">
        <v>20</v>
      </c>
      <c r="C16" s="4" t="s">
        <v>19</v>
      </c>
      <c r="D16" s="5" t="s">
        <v>16</v>
      </c>
      <c r="E16" s="6" t="s">
        <v>12</v>
      </c>
      <c r="G16" s="8" t="s">
        <v>18</v>
      </c>
      <c r="H16" s="2" t="s">
        <v>19</v>
      </c>
    </row>
    <row r="17" spans="1:8">
      <c r="A17" s="8" t="s">
        <v>21</v>
      </c>
      <c r="B17" s="3">
        <v>3.645</v>
      </c>
      <c r="C17" s="4">
        <v>3.5609999999999999</v>
      </c>
      <c r="D17" s="5">
        <v>3.7440000000000002</v>
      </c>
      <c r="E17" s="6">
        <v>3.7709999999999999</v>
      </c>
      <c r="G17" s="8" t="s">
        <v>21</v>
      </c>
      <c r="H17" s="9">
        <v>3.5609999999999999</v>
      </c>
    </row>
    <row r="18" spans="1:8">
      <c r="A18" s="8" t="s">
        <v>45</v>
      </c>
      <c r="B18" s="3" t="s">
        <v>24</v>
      </c>
      <c r="C18" s="4" t="s">
        <v>24</v>
      </c>
      <c r="D18" s="5" t="s">
        <v>24</v>
      </c>
      <c r="E18" s="6" t="s">
        <v>24</v>
      </c>
      <c r="G18" s="7" t="s">
        <v>23</v>
      </c>
      <c r="H18" s="2" t="s">
        <v>24</v>
      </c>
    </row>
    <row r="20" spans="1:8">
      <c r="A20" s="8" t="s">
        <v>46</v>
      </c>
      <c r="B20" s="3" t="s">
        <v>15</v>
      </c>
      <c r="C20" s="4" t="s">
        <v>16</v>
      </c>
      <c r="D20" s="5" t="s">
        <v>17</v>
      </c>
      <c r="E20" s="6" t="s">
        <v>12</v>
      </c>
    </row>
    <row r="21" spans="1:8">
      <c r="A21" s="8" t="s">
        <v>22</v>
      </c>
      <c r="B21" s="3">
        <v>9.5739999999999998</v>
      </c>
      <c r="C21" s="4">
        <v>9.2210000000000001</v>
      </c>
      <c r="D21" s="5">
        <v>8.7059999999999995</v>
      </c>
      <c r="E21" s="6">
        <v>8.8770000000000007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25</v>
      </c>
      <c r="B1" s="9" t="s">
        <v>26</v>
      </c>
      <c r="C1" s="9" t="s">
        <v>48</v>
      </c>
      <c r="D1" s="9" t="s">
        <v>49</v>
      </c>
      <c r="E1" s="9" t="s">
        <v>50</v>
      </c>
      <c r="F1" s="9" t="s">
        <v>37</v>
      </c>
    </row>
    <row r="2" spans="1:6">
      <c r="A2" s="2" t="s">
        <v>37</v>
      </c>
      <c r="B2" s="9" t="s">
        <v>37</v>
      </c>
      <c r="C2" s="9" t="s">
        <v>37</v>
      </c>
      <c r="D2" s="9" t="s">
        <v>37</v>
      </c>
      <c r="E2" s="9" t="s">
        <v>37</v>
      </c>
      <c r="F2" s="9" t="s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75"/>
  <sheetViews>
    <sheetView workbookViewId="0"/>
  </sheetViews>
  <sheetFormatPr defaultRowHeight="14.4"/>
  <cols>
    <col min="1" max="8" width="7.44140625" customWidth="1"/>
    <col min="9" max="33" width="8.5546875" customWidth="1"/>
    <col min="34" max="34" width="7.44140625" customWidth="1"/>
    <col min="35" max="37" width="8.5546875" customWidth="1"/>
    <col min="38" max="75" width="10.5546875" customWidth="1"/>
  </cols>
  <sheetData>
    <row r="1" spans="1:20">
      <c r="A1">
        <v>15</v>
      </c>
      <c r="B1">
        <v>17</v>
      </c>
      <c r="C1">
        <v>17</v>
      </c>
      <c r="D1">
        <v>17</v>
      </c>
    </row>
    <row r="2" spans="1:20">
      <c r="A2">
        <v>11.042</v>
      </c>
      <c r="B2">
        <v>23.484999999999999</v>
      </c>
      <c r="C2">
        <v>33.301000000000002</v>
      </c>
      <c r="D2">
        <v>46.152000000000001</v>
      </c>
      <c r="E2">
        <v>58.628999999999998</v>
      </c>
      <c r="F2">
        <v>71.418000000000006</v>
      </c>
      <c r="G2">
        <v>84.114000000000004</v>
      </c>
      <c r="H2">
        <v>94.168000000000006</v>
      </c>
      <c r="I2">
        <v>107.67100000000001</v>
      </c>
      <c r="J2">
        <v>119.848</v>
      </c>
      <c r="K2">
        <v>132.07300000000001</v>
      </c>
      <c r="L2">
        <v>142.24</v>
      </c>
      <c r="M2">
        <v>152.12100000000001</v>
      </c>
      <c r="N2">
        <v>162.08500000000001</v>
      </c>
      <c r="O2">
        <v>177.47300000000001</v>
      </c>
    </row>
    <row r="3" spans="1:20">
      <c r="A3">
        <v>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</row>
    <row r="4" spans="1:20">
      <c r="A4">
        <v>11.975</v>
      </c>
      <c r="B4">
        <v>22.321999999999999</v>
      </c>
      <c r="C4">
        <v>32.311</v>
      </c>
      <c r="D4">
        <v>42.497</v>
      </c>
      <c r="E4">
        <v>52.723999999999997</v>
      </c>
      <c r="F4">
        <v>62.658999999999999</v>
      </c>
      <c r="G4">
        <v>72.349000000000004</v>
      </c>
      <c r="H4">
        <v>82.031999999999996</v>
      </c>
      <c r="I4">
        <v>93.218999999999994</v>
      </c>
      <c r="J4">
        <v>105.416</v>
      </c>
      <c r="K4">
        <v>115.16</v>
      </c>
      <c r="L4">
        <v>124.971</v>
      </c>
      <c r="M4">
        <v>134.923</v>
      </c>
      <c r="N4">
        <v>144.619</v>
      </c>
      <c r="O4">
        <v>154.25200000000001</v>
      </c>
      <c r="P4">
        <v>163.73599999999999</v>
      </c>
      <c r="Q4">
        <v>173.483</v>
      </c>
    </row>
    <row r="5" spans="1:20">
      <c r="A5">
        <v>2</v>
      </c>
      <c r="B5">
        <v>3</v>
      </c>
      <c r="C5">
        <v>4</v>
      </c>
      <c r="D5">
        <v>4</v>
      </c>
      <c r="E5">
        <v>4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4</v>
      </c>
    </row>
    <row r="6" spans="1:20">
      <c r="A6">
        <v>11.125999999999999</v>
      </c>
      <c r="B6">
        <v>22.036000000000001</v>
      </c>
      <c r="C6">
        <v>32.47</v>
      </c>
      <c r="D6">
        <v>42.801000000000002</v>
      </c>
      <c r="E6">
        <v>53.042000000000002</v>
      </c>
      <c r="F6">
        <v>63.098999999999997</v>
      </c>
      <c r="G6">
        <v>73.093999999999994</v>
      </c>
      <c r="H6">
        <v>85.384</v>
      </c>
      <c r="I6">
        <v>96.039000000000001</v>
      </c>
      <c r="J6">
        <v>106.465</v>
      </c>
      <c r="K6">
        <v>116.97499999999999</v>
      </c>
      <c r="L6">
        <v>127.416</v>
      </c>
      <c r="M6">
        <v>137.65299999999999</v>
      </c>
      <c r="N6">
        <v>147.904</v>
      </c>
      <c r="O6">
        <v>158.286</v>
      </c>
      <c r="P6">
        <v>168.66200000000001</v>
      </c>
      <c r="Q6">
        <v>178.994</v>
      </c>
    </row>
    <row r="7" spans="1:20">
      <c r="A7">
        <v>3</v>
      </c>
      <c r="B7">
        <v>4</v>
      </c>
      <c r="C7">
        <v>3</v>
      </c>
      <c r="D7">
        <v>3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3</v>
      </c>
    </row>
    <row r="8" spans="1:20">
      <c r="A8">
        <v>13.038</v>
      </c>
      <c r="B8">
        <v>23.007999999999999</v>
      </c>
      <c r="C8">
        <v>32.997999999999998</v>
      </c>
      <c r="D8">
        <v>42.945999999999998</v>
      </c>
      <c r="E8">
        <v>52.792999999999999</v>
      </c>
      <c r="F8">
        <v>62.524999999999999</v>
      </c>
      <c r="G8">
        <v>72.2</v>
      </c>
      <c r="H8">
        <v>81.882999999999996</v>
      </c>
      <c r="I8">
        <v>93.097999999999999</v>
      </c>
      <c r="J8">
        <v>103.027</v>
      </c>
      <c r="K8">
        <v>112.825</v>
      </c>
      <c r="L8">
        <v>122.63</v>
      </c>
      <c r="M8">
        <v>132.38399999999999</v>
      </c>
      <c r="N8">
        <v>142.18199999999999</v>
      </c>
      <c r="O8">
        <v>153.91</v>
      </c>
      <c r="P8">
        <v>163.67500000000001</v>
      </c>
      <c r="Q8">
        <v>173.36699999999999</v>
      </c>
    </row>
    <row r="9" spans="1:20">
      <c r="A9">
        <v>1</v>
      </c>
      <c r="B9">
        <v>2</v>
      </c>
      <c r="C9">
        <v>2</v>
      </c>
      <c r="D9">
        <v>2</v>
      </c>
      <c r="E9">
        <v>3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4</v>
      </c>
      <c r="Q9">
        <v>4</v>
      </c>
      <c r="R9">
        <v>3</v>
      </c>
    </row>
    <row r="10" spans="1:20">
      <c r="A10">
        <v>16</v>
      </c>
      <c r="B10">
        <v>17</v>
      </c>
      <c r="C10">
        <v>19</v>
      </c>
      <c r="D10">
        <v>17</v>
      </c>
    </row>
    <row r="11" spans="1:20">
      <c r="A11">
        <v>12.458</v>
      </c>
      <c r="B11">
        <v>23.065000000000001</v>
      </c>
      <c r="C11">
        <v>33.326000000000001</v>
      </c>
      <c r="D11">
        <v>43.529000000000003</v>
      </c>
      <c r="E11">
        <v>53.832000000000001</v>
      </c>
      <c r="F11">
        <v>64.150000000000006</v>
      </c>
      <c r="G11">
        <v>74.760000000000005</v>
      </c>
      <c r="H11">
        <v>88.703000000000003</v>
      </c>
      <c r="I11">
        <v>99.403000000000006</v>
      </c>
      <c r="J11">
        <v>110.194</v>
      </c>
      <c r="K11">
        <v>120.52</v>
      </c>
      <c r="L11">
        <v>131.04</v>
      </c>
      <c r="M11">
        <v>141.60300000000001</v>
      </c>
      <c r="N11">
        <v>152.34899999999999</v>
      </c>
      <c r="O11">
        <v>162.76300000000001</v>
      </c>
      <c r="P11">
        <v>173.12700000000001</v>
      </c>
    </row>
    <row r="12" spans="1:20">
      <c r="A12">
        <v>2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</row>
    <row r="13" spans="1:20">
      <c r="A13">
        <v>12.036</v>
      </c>
      <c r="B13">
        <v>21.667999999999999</v>
      </c>
      <c r="C13">
        <v>37.015999999999998</v>
      </c>
      <c r="D13">
        <v>46.698999999999998</v>
      </c>
      <c r="E13">
        <v>56.347999999999999</v>
      </c>
      <c r="F13">
        <v>66.042000000000002</v>
      </c>
      <c r="G13">
        <v>75.611999999999995</v>
      </c>
      <c r="H13">
        <v>85.375</v>
      </c>
      <c r="I13">
        <v>95.120999999999995</v>
      </c>
      <c r="J13">
        <v>104.938</v>
      </c>
      <c r="K13">
        <v>114.486</v>
      </c>
      <c r="L13">
        <v>126.854</v>
      </c>
      <c r="M13">
        <v>136.745</v>
      </c>
      <c r="N13">
        <v>146.44200000000001</v>
      </c>
      <c r="O13">
        <v>155.99799999999999</v>
      </c>
      <c r="P13">
        <v>165.36500000000001</v>
      </c>
      <c r="Q13">
        <v>174.65299999999999</v>
      </c>
    </row>
    <row r="14" spans="1:20">
      <c r="A14">
        <v>3</v>
      </c>
      <c r="B14">
        <v>3</v>
      </c>
      <c r="C14">
        <v>1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</row>
    <row r="15" spans="1:20">
      <c r="A15">
        <v>9.1259999999999994</v>
      </c>
      <c r="B15">
        <v>17.922999999999998</v>
      </c>
      <c r="C15">
        <v>26.904</v>
      </c>
      <c r="D15">
        <v>36.259</v>
      </c>
      <c r="E15">
        <v>45.192999999999998</v>
      </c>
      <c r="F15">
        <v>54.237000000000002</v>
      </c>
      <c r="G15">
        <v>63.097000000000001</v>
      </c>
      <c r="H15">
        <v>72.055999999999997</v>
      </c>
      <c r="I15">
        <v>80.959000000000003</v>
      </c>
      <c r="J15">
        <v>89.897999999999996</v>
      </c>
      <c r="K15">
        <v>103.16500000000001</v>
      </c>
      <c r="L15">
        <v>112.232</v>
      </c>
      <c r="M15">
        <v>121.38500000000001</v>
      </c>
      <c r="N15">
        <v>130.40600000000001</v>
      </c>
      <c r="O15">
        <v>139.44300000000001</v>
      </c>
      <c r="P15">
        <v>148.35499999999999</v>
      </c>
      <c r="Q15">
        <v>157.387</v>
      </c>
      <c r="R15">
        <v>166.43199999999999</v>
      </c>
      <c r="S15">
        <v>175.47900000000001</v>
      </c>
    </row>
    <row r="16" spans="1:20">
      <c r="A16">
        <v>4</v>
      </c>
      <c r="B16">
        <v>4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</row>
    <row r="17" spans="1:21">
      <c r="A17">
        <v>13.766999999999999</v>
      </c>
      <c r="B17">
        <v>23.318999999999999</v>
      </c>
      <c r="C17">
        <v>32.99</v>
      </c>
      <c r="D17">
        <v>42.973999999999997</v>
      </c>
      <c r="E17">
        <v>52.798999999999999</v>
      </c>
      <c r="F17">
        <v>62.433999999999997</v>
      </c>
      <c r="G17">
        <v>72.045000000000002</v>
      </c>
      <c r="H17">
        <v>84.164000000000001</v>
      </c>
      <c r="I17">
        <v>94.281999999999996</v>
      </c>
      <c r="J17">
        <v>103.928</v>
      </c>
      <c r="K17">
        <v>113.54900000000001</v>
      </c>
      <c r="L17">
        <v>123.074</v>
      </c>
      <c r="M17">
        <v>132.536</v>
      </c>
      <c r="N17">
        <v>144.69900000000001</v>
      </c>
      <c r="O17">
        <v>154.61500000000001</v>
      </c>
      <c r="P17">
        <v>164.595</v>
      </c>
      <c r="Q17">
        <v>174.291</v>
      </c>
    </row>
    <row r="18" spans="1:21">
      <c r="A18">
        <v>1</v>
      </c>
      <c r="B18">
        <v>1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</row>
    <row r="19" spans="1:21">
      <c r="A19">
        <v>17</v>
      </c>
      <c r="B19">
        <v>18</v>
      </c>
      <c r="C19">
        <v>20</v>
      </c>
      <c r="D19">
        <v>18</v>
      </c>
    </row>
    <row r="20" spans="1:21">
      <c r="A20">
        <v>10.496</v>
      </c>
      <c r="B20">
        <v>20.303000000000001</v>
      </c>
      <c r="C20">
        <v>30.114999999999998</v>
      </c>
      <c r="D20">
        <v>39.689</v>
      </c>
      <c r="E20">
        <v>52.142000000000003</v>
      </c>
      <c r="F20">
        <v>62.387</v>
      </c>
      <c r="G20">
        <v>72.42</v>
      </c>
      <c r="H20">
        <v>82.372</v>
      </c>
      <c r="I20">
        <v>92.272999999999996</v>
      </c>
      <c r="J20">
        <v>102.09399999999999</v>
      </c>
      <c r="K20">
        <v>112.071</v>
      </c>
      <c r="L20">
        <v>122.288</v>
      </c>
      <c r="M20">
        <v>132.71700000000001</v>
      </c>
      <c r="N20">
        <v>142.68</v>
      </c>
      <c r="O20">
        <v>152.83600000000001</v>
      </c>
      <c r="P20">
        <v>162.661</v>
      </c>
      <c r="Q20">
        <v>172.61500000000001</v>
      </c>
    </row>
    <row r="21" spans="1:21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</row>
    <row r="22" spans="1:21">
      <c r="A22">
        <v>9.4589999999999996</v>
      </c>
      <c r="B22">
        <v>18.864999999999998</v>
      </c>
      <c r="C22">
        <v>28.353000000000002</v>
      </c>
      <c r="D22">
        <v>37.639000000000003</v>
      </c>
      <c r="E22">
        <v>47.073999999999998</v>
      </c>
      <c r="F22">
        <v>56.767000000000003</v>
      </c>
      <c r="G22">
        <v>66.292000000000002</v>
      </c>
      <c r="H22">
        <v>75.959999999999994</v>
      </c>
      <c r="I22">
        <v>85.373999999999995</v>
      </c>
      <c r="J22">
        <v>94.594999999999999</v>
      </c>
      <c r="K22">
        <v>103.95099999999999</v>
      </c>
      <c r="L22">
        <v>113.28100000000001</v>
      </c>
      <c r="M22">
        <v>122.56399999999999</v>
      </c>
      <c r="N22">
        <v>132.25899999999999</v>
      </c>
      <c r="O22">
        <v>141.654</v>
      </c>
      <c r="P22">
        <v>151.035</v>
      </c>
      <c r="Q22">
        <v>162.678</v>
      </c>
      <c r="R22">
        <v>172.304</v>
      </c>
    </row>
    <row r="23" spans="1:21">
      <c r="A23">
        <v>3</v>
      </c>
      <c r="B23">
        <v>2</v>
      </c>
      <c r="C23">
        <v>2</v>
      </c>
      <c r="D23">
        <v>2</v>
      </c>
      <c r="E23">
        <v>3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</row>
    <row r="24" spans="1:21">
      <c r="A24">
        <v>9.4440000000000008</v>
      </c>
      <c r="B24">
        <v>18.260999999999999</v>
      </c>
      <c r="C24">
        <v>26.966999999999999</v>
      </c>
      <c r="D24">
        <v>35.718000000000004</v>
      </c>
      <c r="E24">
        <v>44.448</v>
      </c>
      <c r="F24">
        <v>53.225999999999999</v>
      </c>
      <c r="G24">
        <v>62.119</v>
      </c>
      <c r="H24">
        <v>71.043000000000006</v>
      </c>
      <c r="I24">
        <v>79.858999999999995</v>
      </c>
      <c r="J24">
        <v>88.707999999999998</v>
      </c>
      <c r="K24">
        <v>97.555000000000007</v>
      </c>
      <c r="L24">
        <v>106.395</v>
      </c>
      <c r="M24">
        <v>115.101</v>
      </c>
      <c r="N24">
        <v>123.946</v>
      </c>
      <c r="O24">
        <v>132.798</v>
      </c>
      <c r="P24">
        <v>141.64599999999999</v>
      </c>
      <c r="Q24">
        <v>150.489</v>
      </c>
      <c r="R24">
        <v>159.29300000000001</v>
      </c>
      <c r="S24">
        <v>168.34800000000001</v>
      </c>
      <c r="T24">
        <v>177.11799999999999</v>
      </c>
    </row>
    <row r="25" spans="1:21">
      <c r="A25">
        <v>4</v>
      </c>
      <c r="B25">
        <v>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4</v>
      </c>
      <c r="S25">
        <v>4</v>
      </c>
      <c r="T25">
        <v>4</v>
      </c>
      <c r="U25">
        <v>4</v>
      </c>
    </row>
    <row r="26" spans="1:21">
      <c r="A26">
        <v>9.57</v>
      </c>
      <c r="B26">
        <v>18.632000000000001</v>
      </c>
      <c r="C26">
        <v>27.58</v>
      </c>
      <c r="D26">
        <v>36.478999999999999</v>
      </c>
      <c r="E26">
        <v>47.5</v>
      </c>
      <c r="F26">
        <v>56.457000000000001</v>
      </c>
      <c r="G26">
        <v>65.465999999999994</v>
      </c>
      <c r="H26">
        <v>74.554000000000002</v>
      </c>
      <c r="I26">
        <v>83.453000000000003</v>
      </c>
      <c r="J26">
        <v>92.33</v>
      </c>
      <c r="K26">
        <v>101.291</v>
      </c>
      <c r="L26">
        <v>110.251</v>
      </c>
      <c r="M26">
        <v>119.194</v>
      </c>
      <c r="N26">
        <v>131.44399999999999</v>
      </c>
      <c r="O26">
        <v>140.66</v>
      </c>
      <c r="P26">
        <v>149.845</v>
      </c>
      <c r="Q26">
        <v>159.05099999999999</v>
      </c>
      <c r="R26">
        <v>168.31399999999999</v>
      </c>
    </row>
    <row r="27" spans="1:21">
      <c r="A27">
        <v>2</v>
      </c>
      <c r="B27">
        <v>3</v>
      </c>
      <c r="C27">
        <v>3</v>
      </c>
      <c r="D27">
        <v>3</v>
      </c>
      <c r="E27">
        <v>2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3</v>
      </c>
      <c r="Q27">
        <v>3</v>
      </c>
      <c r="R27">
        <v>3</v>
      </c>
      <c r="S27">
        <v>3</v>
      </c>
    </row>
    <row r="28" spans="1:21">
      <c r="A28">
        <v>15</v>
      </c>
      <c r="B28">
        <v>17</v>
      </c>
      <c r="C28">
        <v>17</v>
      </c>
      <c r="D28">
        <v>17</v>
      </c>
    </row>
    <row r="29" spans="1:21">
      <c r="A29">
        <v>1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</row>
    <row r="30" spans="1:21">
      <c r="A30">
        <v>11.042</v>
      </c>
      <c r="B30">
        <v>12.443</v>
      </c>
      <c r="C30">
        <v>9.8160000000000007</v>
      </c>
      <c r="D30">
        <v>12.851000000000001</v>
      </c>
      <c r="E30">
        <v>12.477</v>
      </c>
      <c r="F30">
        <v>12.789</v>
      </c>
      <c r="G30">
        <v>12.696</v>
      </c>
      <c r="H30">
        <v>10.054</v>
      </c>
      <c r="I30">
        <v>13.503</v>
      </c>
      <c r="J30">
        <v>12.177</v>
      </c>
      <c r="K30">
        <v>12.225</v>
      </c>
      <c r="L30">
        <v>10.167</v>
      </c>
      <c r="M30">
        <v>9.8810000000000002</v>
      </c>
      <c r="N30">
        <v>9.9640000000000004</v>
      </c>
      <c r="O30">
        <v>15.388</v>
      </c>
    </row>
    <row r="31" spans="1:21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K31">
        <v>11</v>
      </c>
      <c r="L31">
        <v>12</v>
      </c>
      <c r="M31">
        <v>13</v>
      </c>
      <c r="N31">
        <v>14</v>
      </c>
      <c r="O31">
        <v>15</v>
      </c>
      <c r="P31">
        <v>16</v>
      </c>
      <c r="Q31">
        <v>17</v>
      </c>
    </row>
    <row r="32" spans="1:21">
      <c r="A32">
        <v>11.975</v>
      </c>
      <c r="B32">
        <v>10.347</v>
      </c>
      <c r="C32">
        <v>9.9890000000000008</v>
      </c>
      <c r="D32">
        <v>10.186</v>
      </c>
      <c r="E32">
        <v>10.227</v>
      </c>
      <c r="F32">
        <v>9.9350000000000005</v>
      </c>
      <c r="G32">
        <v>9.69</v>
      </c>
      <c r="H32">
        <v>9.6829999999999998</v>
      </c>
      <c r="I32">
        <v>11.186999999999999</v>
      </c>
      <c r="J32">
        <v>12.196999999999999</v>
      </c>
      <c r="K32">
        <v>9.7439999999999998</v>
      </c>
      <c r="L32">
        <v>9.8109999999999999</v>
      </c>
      <c r="M32">
        <v>9.952</v>
      </c>
      <c r="N32">
        <v>9.6959999999999997</v>
      </c>
      <c r="O32">
        <v>9.6329999999999991</v>
      </c>
      <c r="P32">
        <v>9.484</v>
      </c>
      <c r="Q32">
        <v>9.7469999999999999</v>
      </c>
    </row>
    <row r="33" spans="1:19">
      <c r="A33">
        <v>1</v>
      </c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  <c r="J33">
        <v>10</v>
      </c>
      <c r="K33">
        <v>11</v>
      </c>
      <c r="L33">
        <v>12</v>
      </c>
      <c r="M33">
        <v>13</v>
      </c>
      <c r="N33">
        <v>14</v>
      </c>
      <c r="O33">
        <v>15</v>
      </c>
      <c r="P33">
        <v>16</v>
      </c>
      <c r="Q33">
        <v>17</v>
      </c>
    </row>
    <row r="34" spans="1:19">
      <c r="A34">
        <v>11.125999999999999</v>
      </c>
      <c r="B34">
        <v>10.91</v>
      </c>
      <c r="C34">
        <v>10.433999999999999</v>
      </c>
      <c r="D34">
        <v>10.331</v>
      </c>
      <c r="E34">
        <v>10.241</v>
      </c>
      <c r="F34">
        <v>10.057</v>
      </c>
      <c r="G34">
        <v>9.9949999999999992</v>
      </c>
      <c r="H34">
        <v>12.29</v>
      </c>
      <c r="I34">
        <v>10.656000000000001</v>
      </c>
      <c r="J34">
        <v>10.426</v>
      </c>
      <c r="K34">
        <v>10.51</v>
      </c>
      <c r="L34">
        <v>10.441000000000001</v>
      </c>
      <c r="M34">
        <v>10.237</v>
      </c>
      <c r="N34">
        <v>10.250999999999999</v>
      </c>
      <c r="O34">
        <v>10.382</v>
      </c>
      <c r="P34">
        <v>10.375999999999999</v>
      </c>
      <c r="Q34">
        <v>10.332000000000001</v>
      </c>
    </row>
    <row r="35" spans="1:19">
      <c r="A35">
        <v>1</v>
      </c>
      <c r="B35">
        <v>2</v>
      </c>
      <c r="C35">
        <v>3</v>
      </c>
      <c r="D35">
        <v>4</v>
      </c>
      <c r="E35">
        <v>5</v>
      </c>
      <c r="F35">
        <v>6</v>
      </c>
      <c r="G35">
        <v>7</v>
      </c>
      <c r="H35">
        <v>8</v>
      </c>
      <c r="I35">
        <v>9</v>
      </c>
      <c r="J35">
        <v>10</v>
      </c>
      <c r="K35">
        <v>11</v>
      </c>
      <c r="L35">
        <v>12</v>
      </c>
      <c r="M35">
        <v>13</v>
      </c>
      <c r="N35">
        <v>14</v>
      </c>
      <c r="O35">
        <v>15</v>
      </c>
      <c r="P35">
        <v>16</v>
      </c>
      <c r="Q35">
        <v>17</v>
      </c>
    </row>
    <row r="36" spans="1:19">
      <c r="A36">
        <v>13.038</v>
      </c>
      <c r="B36">
        <v>9.9700000000000006</v>
      </c>
      <c r="C36">
        <v>9.99</v>
      </c>
      <c r="D36">
        <v>9.9480000000000004</v>
      </c>
      <c r="E36">
        <v>9.8469999999999995</v>
      </c>
      <c r="F36">
        <v>9.7319999999999993</v>
      </c>
      <c r="G36">
        <v>9.6750000000000007</v>
      </c>
      <c r="H36">
        <v>9.6829999999999998</v>
      </c>
      <c r="I36">
        <v>11.215</v>
      </c>
      <c r="J36">
        <v>9.9290000000000003</v>
      </c>
      <c r="K36">
        <v>9.798</v>
      </c>
      <c r="L36">
        <v>9.8049999999999997</v>
      </c>
      <c r="M36">
        <v>9.7539999999999996</v>
      </c>
      <c r="N36">
        <v>9.798</v>
      </c>
      <c r="O36">
        <v>11.728</v>
      </c>
      <c r="P36">
        <v>9.7650000000000006</v>
      </c>
      <c r="Q36">
        <v>9.6920000000000002</v>
      </c>
    </row>
    <row r="37" spans="1:19">
      <c r="A37">
        <v>16</v>
      </c>
      <c r="B37">
        <v>17</v>
      </c>
      <c r="C37">
        <v>19</v>
      </c>
      <c r="D37">
        <v>17</v>
      </c>
    </row>
    <row r="38" spans="1:19">
      <c r="A38">
        <v>1</v>
      </c>
      <c r="B38">
        <v>2</v>
      </c>
      <c r="C38">
        <v>3</v>
      </c>
      <c r="D38">
        <v>4</v>
      </c>
      <c r="E38">
        <v>5</v>
      </c>
      <c r="F38">
        <v>6</v>
      </c>
      <c r="G38">
        <v>7</v>
      </c>
      <c r="H38">
        <v>8</v>
      </c>
      <c r="I38">
        <v>9</v>
      </c>
      <c r="J38">
        <v>10</v>
      </c>
      <c r="K38">
        <v>11</v>
      </c>
      <c r="L38">
        <v>12</v>
      </c>
      <c r="M38">
        <v>13</v>
      </c>
      <c r="N38">
        <v>14</v>
      </c>
      <c r="O38">
        <v>15</v>
      </c>
      <c r="P38">
        <v>16</v>
      </c>
    </row>
    <row r="39" spans="1:19">
      <c r="A39">
        <v>12.458</v>
      </c>
      <c r="B39">
        <v>10.606999999999999</v>
      </c>
      <c r="C39">
        <v>10.260999999999999</v>
      </c>
      <c r="D39">
        <v>10.202999999999999</v>
      </c>
      <c r="E39">
        <v>10.303000000000001</v>
      </c>
      <c r="F39">
        <v>10.318</v>
      </c>
      <c r="G39">
        <v>10.61</v>
      </c>
      <c r="H39">
        <v>13.943</v>
      </c>
      <c r="I39">
        <v>10.7</v>
      </c>
      <c r="J39">
        <v>10.791</v>
      </c>
      <c r="K39">
        <v>10.326000000000001</v>
      </c>
      <c r="L39">
        <v>10.52</v>
      </c>
      <c r="M39">
        <v>10.563000000000001</v>
      </c>
      <c r="N39">
        <v>10.746</v>
      </c>
      <c r="O39">
        <v>10.414</v>
      </c>
      <c r="P39">
        <v>10.364000000000001</v>
      </c>
    </row>
    <row r="40" spans="1:19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</row>
    <row r="41" spans="1:19">
      <c r="A41">
        <v>12.036</v>
      </c>
      <c r="B41">
        <v>9.6319999999999997</v>
      </c>
      <c r="C41">
        <v>15.348000000000001</v>
      </c>
      <c r="D41">
        <v>9.6829999999999998</v>
      </c>
      <c r="E41">
        <v>9.6489999999999991</v>
      </c>
      <c r="F41">
        <v>9.6940000000000008</v>
      </c>
      <c r="G41">
        <v>9.57</v>
      </c>
      <c r="H41">
        <v>9.7629999999999999</v>
      </c>
      <c r="I41">
        <v>9.7460000000000004</v>
      </c>
      <c r="J41">
        <v>9.8170000000000002</v>
      </c>
      <c r="K41">
        <v>9.548</v>
      </c>
      <c r="L41">
        <v>12.368</v>
      </c>
      <c r="M41">
        <v>9.891</v>
      </c>
      <c r="N41">
        <v>9.6969999999999992</v>
      </c>
      <c r="O41">
        <v>9.5559999999999992</v>
      </c>
      <c r="P41">
        <v>9.3670000000000009</v>
      </c>
      <c r="Q41">
        <v>9.2880000000000003</v>
      </c>
    </row>
    <row r="42" spans="1:19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</row>
    <row r="43" spans="1:19">
      <c r="A43">
        <v>9.1259999999999994</v>
      </c>
      <c r="B43">
        <v>8.7970000000000006</v>
      </c>
      <c r="C43">
        <v>8.9809999999999999</v>
      </c>
      <c r="D43">
        <v>9.3550000000000004</v>
      </c>
      <c r="E43">
        <v>8.9339999999999993</v>
      </c>
      <c r="F43">
        <v>9.0440000000000005</v>
      </c>
      <c r="G43">
        <v>8.86</v>
      </c>
      <c r="H43">
        <v>8.9589999999999996</v>
      </c>
      <c r="I43">
        <v>8.9030000000000005</v>
      </c>
      <c r="J43">
        <v>8.9390000000000001</v>
      </c>
      <c r="K43">
        <v>13.266999999999999</v>
      </c>
      <c r="L43">
        <v>9.0670000000000002</v>
      </c>
      <c r="M43">
        <v>9.1530000000000005</v>
      </c>
      <c r="N43">
        <v>9.0210000000000008</v>
      </c>
      <c r="O43">
        <v>9.0370000000000008</v>
      </c>
      <c r="P43">
        <v>8.9120000000000008</v>
      </c>
      <c r="Q43">
        <v>9.032</v>
      </c>
      <c r="R43">
        <v>9.0449999999999999</v>
      </c>
      <c r="S43">
        <v>9.0470000000000006</v>
      </c>
    </row>
    <row r="44" spans="1:19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K44">
        <v>11</v>
      </c>
      <c r="L44">
        <v>12</v>
      </c>
      <c r="M44">
        <v>13</v>
      </c>
      <c r="N44">
        <v>14</v>
      </c>
      <c r="O44">
        <v>15</v>
      </c>
      <c r="P44">
        <v>16</v>
      </c>
      <c r="Q44">
        <v>17</v>
      </c>
    </row>
    <row r="45" spans="1:19">
      <c r="A45">
        <v>13.766999999999999</v>
      </c>
      <c r="B45">
        <v>9.5519999999999996</v>
      </c>
      <c r="C45">
        <v>9.6709999999999994</v>
      </c>
      <c r="D45">
        <v>9.984</v>
      </c>
      <c r="E45">
        <v>9.8249999999999993</v>
      </c>
      <c r="F45">
        <v>9.6349999999999998</v>
      </c>
      <c r="G45">
        <v>9.6110000000000007</v>
      </c>
      <c r="H45">
        <v>12.119</v>
      </c>
      <c r="I45">
        <v>10.118</v>
      </c>
      <c r="J45">
        <v>9.6460000000000008</v>
      </c>
      <c r="K45">
        <v>9.6210000000000004</v>
      </c>
      <c r="L45">
        <v>9.5250000000000004</v>
      </c>
      <c r="M45">
        <v>9.4619999999999997</v>
      </c>
      <c r="N45">
        <v>12.163</v>
      </c>
      <c r="O45">
        <v>9.9160000000000004</v>
      </c>
      <c r="P45">
        <v>9.98</v>
      </c>
      <c r="Q45">
        <v>9.6959999999999997</v>
      </c>
    </row>
    <row r="46" spans="1:19">
      <c r="A46">
        <v>17</v>
      </c>
      <c r="B46">
        <v>18</v>
      </c>
      <c r="C46">
        <v>20</v>
      </c>
      <c r="D46">
        <v>18</v>
      </c>
    </row>
    <row r="47" spans="1:19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  <c r="M47">
        <v>13</v>
      </c>
      <c r="N47">
        <v>14</v>
      </c>
      <c r="O47">
        <v>15</v>
      </c>
      <c r="P47">
        <v>16</v>
      </c>
      <c r="Q47">
        <v>17</v>
      </c>
    </row>
    <row r="48" spans="1:19">
      <c r="A48">
        <v>10.496</v>
      </c>
      <c r="B48">
        <v>9.8070000000000004</v>
      </c>
      <c r="C48">
        <v>9.8119999999999994</v>
      </c>
      <c r="D48">
        <v>9.5739999999999998</v>
      </c>
      <c r="E48">
        <v>12.452999999999999</v>
      </c>
      <c r="F48">
        <v>10.244999999999999</v>
      </c>
      <c r="G48">
        <v>10.032999999999999</v>
      </c>
      <c r="H48">
        <v>9.952</v>
      </c>
      <c r="I48">
        <v>9.9009999999999998</v>
      </c>
      <c r="J48">
        <v>9.8209999999999997</v>
      </c>
      <c r="K48">
        <v>9.9770000000000003</v>
      </c>
      <c r="L48">
        <v>10.217000000000001</v>
      </c>
      <c r="M48">
        <v>10.429</v>
      </c>
      <c r="N48">
        <v>9.9629999999999992</v>
      </c>
      <c r="O48">
        <v>10.156000000000001</v>
      </c>
      <c r="P48">
        <v>9.8249999999999993</v>
      </c>
      <c r="Q48">
        <v>9.9540000000000006</v>
      </c>
    </row>
    <row r="49" spans="1:37">
      <c r="A49">
        <v>1</v>
      </c>
      <c r="B49">
        <v>2</v>
      </c>
      <c r="C49">
        <v>3</v>
      </c>
      <c r="D49">
        <v>4</v>
      </c>
      <c r="E49">
        <v>5</v>
      </c>
      <c r="F49">
        <v>6</v>
      </c>
      <c r="G49">
        <v>7</v>
      </c>
      <c r="H49">
        <v>8</v>
      </c>
      <c r="I49">
        <v>9</v>
      </c>
      <c r="J49">
        <v>10</v>
      </c>
      <c r="K49">
        <v>11</v>
      </c>
      <c r="L49">
        <v>12</v>
      </c>
      <c r="M49">
        <v>13</v>
      </c>
      <c r="N49">
        <v>14</v>
      </c>
      <c r="O49">
        <v>15</v>
      </c>
      <c r="P49">
        <v>16</v>
      </c>
      <c r="Q49">
        <v>17</v>
      </c>
      <c r="R49">
        <v>18</v>
      </c>
    </row>
    <row r="50" spans="1:37">
      <c r="A50">
        <v>9.4589999999999996</v>
      </c>
      <c r="B50">
        <v>9.4060000000000006</v>
      </c>
      <c r="C50">
        <v>9.4879999999999995</v>
      </c>
      <c r="D50">
        <v>9.2859999999999996</v>
      </c>
      <c r="E50">
        <v>9.4350000000000005</v>
      </c>
      <c r="F50">
        <v>9.6929999999999996</v>
      </c>
      <c r="G50">
        <v>9.5250000000000004</v>
      </c>
      <c r="H50">
        <v>9.6679999999999993</v>
      </c>
      <c r="I50">
        <v>9.4139999999999997</v>
      </c>
      <c r="J50">
        <v>9.2210000000000001</v>
      </c>
      <c r="K50">
        <v>9.3559999999999999</v>
      </c>
      <c r="L50">
        <v>9.33</v>
      </c>
      <c r="M50">
        <v>9.2829999999999995</v>
      </c>
      <c r="N50">
        <v>9.6950000000000003</v>
      </c>
      <c r="O50">
        <v>9.3949999999999996</v>
      </c>
      <c r="P50">
        <v>9.3810000000000002</v>
      </c>
      <c r="Q50">
        <v>11.643000000000001</v>
      </c>
      <c r="R50">
        <v>9.6259999999999994</v>
      </c>
    </row>
    <row r="51" spans="1:37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7</v>
      </c>
      <c r="H51">
        <v>8</v>
      </c>
      <c r="I51">
        <v>9</v>
      </c>
      <c r="J51">
        <v>10</v>
      </c>
      <c r="K51">
        <v>11</v>
      </c>
      <c r="L51">
        <v>12</v>
      </c>
      <c r="M51">
        <v>13</v>
      </c>
      <c r="N51">
        <v>14</v>
      </c>
      <c r="O51">
        <v>15</v>
      </c>
      <c r="P51">
        <v>16</v>
      </c>
      <c r="Q51">
        <v>17</v>
      </c>
      <c r="R51">
        <v>18</v>
      </c>
      <c r="S51">
        <v>19</v>
      </c>
      <c r="T51">
        <v>20</v>
      </c>
    </row>
    <row r="52" spans="1:37">
      <c r="A52">
        <v>9.4440000000000008</v>
      </c>
      <c r="B52">
        <v>8.8170000000000002</v>
      </c>
      <c r="C52">
        <v>8.7059999999999995</v>
      </c>
      <c r="D52">
        <v>8.7509999999999994</v>
      </c>
      <c r="E52">
        <v>8.73</v>
      </c>
      <c r="F52">
        <v>8.7780000000000005</v>
      </c>
      <c r="G52">
        <v>8.8930000000000007</v>
      </c>
      <c r="H52">
        <v>8.9239999999999995</v>
      </c>
      <c r="I52">
        <v>8.8160000000000007</v>
      </c>
      <c r="J52">
        <v>8.8490000000000002</v>
      </c>
      <c r="K52">
        <v>8.8469999999999995</v>
      </c>
      <c r="L52">
        <v>8.84</v>
      </c>
      <c r="M52">
        <v>8.7059999999999995</v>
      </c>
      <c r="N52">
        <v>8.8450000000000006</v>
      </c>
      <c r="O52">
        <v>8.8520000000000003</v>
      </c>
      <c r="P52">
        <v>8.8480000000000008</v>
      </c>
      <c r="Q52">
        <v>8.843</v>
      </c>
      <c r="R52">
        <v>8.8040000000000003</v>
      </c>
      <c r="S52">
        <v>9.0549999999999997</v>
      </c>
      <c r="T52">
        <v>8.77</v>
      </c>
    </row>
    <row r="53" spans="1:37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</row>
    <row r="54" spans="1:37">
      <c r="A54">
        <v>9.57</v>
      </c>
      <c r="B54">
        <v>9.0619999999999994</v>
      </c>
      <c r="C54">
        <v>8.9480000000000004</v>
      </c>
      <c r="D54">
        <v>8.8989999999999991</v>
      </c>
      <c r="E54">
        <v>11.021000000000001</v>
      </c>
      <c r="F54">
        <v>8.9570000000000007</v>
      </c>
      <c r="G54">
        <v>9.0090000000000003</v>
      </c>
      <c r="H54">
        <v>9.0879999999999992</v>
      </c>
      <c r="I54">
        <v>8.8989999999999991</v>
      </c>
      <c r="J54">
        <v>8.8770000000000007</v>
      </c>
      <c r="K54">
        <v>8.9610000000000003</v>
      </c>
      <c r="L54">
        <v>8.9600000000000009</v>
      </c>
      <c r="M54">
        <v>8.9429999999999996</v>
      </c>
      <c r="N54">
        <v>12.25</v>
      </c>
      <c r="O54">
        <v>9.2159999999999993</v>
      </c>
      <c r="P54">
        <v>9.1850000000000005</v>
      </c>
      <c r="Q54">
        <v>9.2059999999999995</v>
      </c>
      <c r="R54">
        <v>9.2629999999999999</v>
      </c>
    </row>
    <row r="55" spans="1:37">
      <c r="A55">
        <v>20</v>
      </c>
      <c r="B55">
        <v>18</v>
      </c>
      <c r="C55">
        <v>17</v>
      </c>
      <c r="D55">
        <v>17</v>
      </c>
      <c r="E55">
        <v>37</v>
      </c>
      <c r="F55">
        <v>17</v>
      </c>
      <c r="G55">
        <v>17</v>
      </c>
      <c r="H55">
        <v>33</v>
      </c>
      <c r="I55">
        <v>17</v>
      </c>
      <c r="J55">
        <v>15</v>
      </c>
    </row>
    <row r="56" spans="1:37">
      <c r="A56">
        <v>9.4440000000000008</v>
      </c>
      <c r="B56">
        <v>18.260999999999999</v>
      </c>
      <c r="C56">
        <v>26.966999999999999</v>
      </c>
      <c r="D56">
        <v>35.718000000000004</v>
      </c>
      <c r="E56">
        <v>44.448</v>
      </c>
      <c r="F56">
        <v>53.225999999999999</v>
      </c>
      <c r="G56">
        <v>62.119</v>
      </c>
      <c r="H56">
        <v>71.043000000000006</v>
      </c>
      <c r="I56">
        <v>79.858999999999995</v>
      </c>
      <c r="J56">
        <v>88.707999999999998</v>
      </c>
      <c r="K56">
        <v>97.555000000000007</v>
      </c>
      <c r="L56">
        <v>106.395</v>
      </c>
      <c r="M56">
        <v>115.101</v>
      </c>
      <c r="N56">
        <v>123.946</v>
      </c>
      <c r="O56">
        <v>132.798</v>
      </c>
      <c r="P56">
        <v>141.64599999999999</v>
      </c>
      <c r="Q56">
        <v>150.489</v>
      </c>
      <c r="R56">
        <v>159.29300000000001</v>
      </c>
      <c r="S56">
        <v>168.34800000000001</v>
      </c>
      <c r="T56">
        <v>177.11799999999999</v>
      </c>
    </row>
    <row r="57" spans="1:37">
      <c r="A57">
        <v>9</v>
      </c>
      <c r="B57">
        <v>9</v>
      </c>
      <c r="C57">
        <v>9</v>
      </c>
      <c r="D57">
        <v>10</v>
      </c>
      <c r="E57">
        <v>10</v>
      </c>
      <c r="F57">
        <v>10</v>
      </c>
      <c r="G57">
        <v>10</v>
      </c>
      <c r="H57">
        <v>10</v>
      </c>
      <c r="I57">
        <v>10</v>
      </c>
      <c r="J57">
        <v>10</v>
      </c>
      <c r="K57">
        <v>10</v>
      </c>
      <c r="L57">
        <v>10</v>
      </c>
      <c r="M57">
        <v>10</v>
      </c>
      <c r="N57">
        <v>10</v>
      </c>
      <c r="O57">
        <v>10</v>
      </c>
      <c r="P57">
        <v>10</v>
      </c>
      <c r="Q57">
        <v>10</v>
      </c>
      <c r="R57">
        <v>10</v>
      </c>
      <c r="S57">
        <v>10</v>
      </c>
      <c r="T57">
        <v>10</v>
      </c>
    </row>
    <row r="58" spans="1:37">
      <c r="A58">
        <v>9.4589999999999996</v>
      </c>
      <c r="B58">
        <v>18.864999999999998</v>
      </c>
      <c r="C58">
        <v>28.353000000000002</v>
      </c>
      <c r="D58">
        <v>37.639000000000003</v>
      </c>
      <c r="E58">
        <v>47.073999999999998</v>
      </c>
      <c r="F58">
        <v>56.767000000000003</v>
      </c>
      <c r="G58">
        <v>66.292000000000002</v>
      </c>
      <c r="H58">
        <v>75.959999999999994</v>
      </c>
      <c r="I58">
        <v>85.373999999999995</v>
      </c>
      <c r="J58">
        <v>94.594999999999999</v>
      </c>
      <c r="K58">
        <v>103.95099999999999</v>
      </c>
      <c r="L58">
        <v>113.28100000000001</v>
      </c>
      <c r="M58">
        <v>122.56399999999999</v>
      </c>
      <c r="N58">
        <v>132.25899999999999</v>
      </c>
      <c r="O58">
        <v>141.654</v>
      </c>
      <c r="P58">
        <v>151.035</v>
      </c>
      <c r="Q58">
        <v>162.678</v>
      </c>
      <c r="R58">
        <v>172.304</v>
      </c>
    </row>
    <row r="59" spans="1:37">
      <c r="A59">
        <v>8</v>
      </c>
      <c r="B59">
        <v>8</v>
      </c>
      <c r="C59">
        <v>8</v>
      </c>
      <c r="D59">
        <v>8</v>
      </c>
      <c r="E59">
        <v>8</v>
      </c>
      <c r="F59">
        <v>8</v>
      </c>
      <c r="G59">
        <v>8</v>
      </c>
      <c r="H59">
        <v>8</v>
      </c>
      <c r="I59">
        <v>8</v>
      </c>
      <c r="J59">
        <v>8</v>
      </c>
      <c r="K59">
        <v>8</v>
      </c>
      <c r="L59">
        <v>8</v>
      </c>
      <c r="M59">
        <v>8</v>
      </c>
      <c r="N59">
        <v>8</v>
      </c>
      <c r="O59">
        <v>8</v>
      </c>
      <c r="P59">
        <v>8</v>
      </c>
      <c r="Q59">
        <v>8</v>
      </c>
      <c r="R59">
        <v>8</v>
      </c>
    </row>
    <row r="60" spans="1:37">
      <c r="A60">
        <v>10.496</v>
      </c>
      <c r="B60">
        <v>20.303000000000001</v>
      </c>
      <c r="C60">
        <v>30.114999999999998</v>
      </c>
      <c r="D60">
        <v>39.689</v>
      </c>
      <c r="E60">
        <v>52.142000000000003</v>
      </c>
      <c r="F60">
        <v>62.387</v>
      </c>
      <c r="G60">
        <v>72.42</v>
      </c>
      <c r="H60">
        <v>82.372</v>
      </c>
      <c r="I60">
        <v>92.272999999999996</v>
      </c>
      <c r="J60">
        <v>102.09399999999999</v>
      </c>
      <c r="K60">
        <v>112.071</v>
      </c>
      <c r="L60">
        <v>122.288</v>
      </c>
      <c r="M60">
        <v>132.71700000000001</v>
      </c>
      <c r="N60">
        <v>142.68</v>
      </c>
      <c r="O60">
        <v>152.83600000000001</v>
      </c>
      <c r="P60">
        <v>162.661</v>
      </c>
      <c r="Q60">
        <v>172.61500000000001</v>
      </c>
    </row>
    <row r="61" spans="1:37">
      <c r="A61">
        <v>7</v>
      </c>
      <c r="B61">
        <v>7</v>
      </c>
      <c r="C61">
        <v>7</v>
      </c>
      <c r="D61">
        <v>7</v>
      </c>
      <c r="E61">
        <v>7</v>
      </c>
      <c r="F61">
        <v>7</v>
      </c>
      <c r="G61">
        <v>4</v>
      </c>
      <c r="H61">
        <v>5</v>
      </c>
      <c r="I61">
        <v>7</v>
      </c>
      <c r="J61">
        <v>7</v>
      </c>
      <c r="K61">
        <v>7</v>
      </c>
      <c r="L61">
        <v>7</v>
      </c>
      <c r="M61">
        <v>5</v>
      </c>
      <c r="N61">
        <v>6</v>
      </c>
      <c r="O61">
        <v>7</v>
      </c>
      <c r="P61">
        <v>7</v>
      </c>
      <c r="Q61">
        <v>7</v>
      </c>
    </row>
    <row r="62" spans="1:37">
      <c r="A62">
        <v>12.036</v>
      </c>
      <c r="B62">
        <v>21.667999999999999</v>
      </c>
      <c r="C62">
        <v>37.015999999999998</v>
      </c>
      <c r="D62">
        <v>46.698999999999998</v>
      </c>
      <c r="E62">
        <v>56.347999999999999</v>
      </c>
      <c r="F62">
        <v>66.042000000000002</v>
      </c>
      <c r="G62">
        <v>75.611999999999995</v>
      </c>
      <c r="H62">
        <v>85.375</v>
      </c>
      <c r="I62">
        <v>95.120999999999995</v>
      </c>
      <c r="J62">
        <v>104.938</v>
      </c>
      <c r="K62">
        <v>114.486</v>
      </c>
      <c r="L62">
        <v>126.854</v>
      </c>
      <c r="M62">
        <v>136.745</v>
      </c>
      <c r="N62">
        <v>146.44200000000001</v>
      </c>
      <c r="O62">
        <v>155.99799999999999</v>
      </c>
      <c r="P62">
        <v>165.36500000000001</v>
      </c>
      <c r="Q62">
        <v>174.65299999999999</v>
      </c>
    </row>
    <row r="63" spans="1:37">
      <c r="A63">
        <v>3</v>
      </c>
      <c r="B63">
        <v>6</v>
      </c>
      <c r="C63">
        <v>1</v>
      </c>
      <c r="D63">
        <v>1</v>
      </c>
      <c r="E63">
        <v>2</v>
      </c>
      <c r="F63">
        <v>2</v>
      </c>
      <c r="G63">
        <v>2</v>
      </c>
      <c r="H63">
        <v>3</v>
      </c>
      <c r="I63">
        <v>3</v>
      </c>
      <c r="J63">
        <v>4</v>
      </c>
      <c r="K63">
        <v>4</v>
      </c>
      <c r="L63">
        <v>3</v>
      </c>
      <c r="M63">
        <v>3</v>
      </c>
      <c r="N63">
        <v>3</v>
      </c>
      <c r="O63">
        <v>3</v>
      </c>
      <c r="P63">
        <v>3</v>
      </c>
      <c r="Q63">
        <v>3</v>
      </c>
    </row>
    <row r="64" spans="1:37">
      <c r="A64">
        <v>9.1259999999999994</v>
      </c>
      <c r="B64">
        <v>17.922999999999998</v>
      </c>
      <c r="C64">
        <v>26.904</v>
      </c>
      <c r="D64">
        <v>36.259</v>
      </c>
      <c r="E64">
        <v>45.192999999999998</v>
      </c>
      <c r="F64">
        <v>54.237000000000002</v>
      </c>
      <c r="G64">
        <v>63.097000000000001</v>
      </c>
      <c r="H64">
        <v>72.055999999999997</v>
      </c>
      <c r="I64">
        <v>80.959000000000003</v>
      </c>
      <c r="J64">
        <v>89.897999999999996</v>
      </c>
      <c r="K64">
        <v>103.16500000000001</v>
      </c>
      <c r="L64">
        <v>112.232</v>
      </c>
      <c r="M64">
        <v>121.38500000000001</v>
      </c>
      <c r="N64">
        <v>130.40600000000001</v>
      </c>
      <c r="O64">
        <v>139.44300000000001</v>
      </c>
      <c r="P64">
        <v>148.35499999999999</v>
      </c>
      <c r="Q64">
        <v>157.387</v>
      </c>
      <c r="R64">
        <v>166.43199999999999</v>
      </c>
      <c r="S64">
        <v>175.47900000000001</v>
      </c>
      <c r="T64">
        <v>185.05</v>
      </c>
      <c r="U64">
        <v>194.11199999999999</v>
      </c>
      <c r="V64">
        <v>203.06</v>
      </c>
      <c r="W64">
        <v>211.959</v>
      </c>
      <c r="X64">
        <v>222.98</v>
      </c>
      <c r="Y64">
        <v>231.93700000000001</v>
      </c>
      <c r="Z64">
        <v>240.946</v>
      </c>
      <c r="AA64">
        <v>250.03399999999999</v>
      </c>
      <c r="AB64">
        <v>258.93299999999999</v>
      </c>
      <c r="AC64">
        <v>267.81</v>
      </c>
      <c r="AD64">
        <v>276.77100000000002</v>
      </c>
      <c r="AE64">
        <v>285.73099999999999</v>
      </c>
      <c r="AF64">
        <v>294.67399999999998</v>
      </c>
      <c r="AG64">
        <v>306.92399999999998</v>
      </c>
      <c r="AH64">
        <v>316.14</v>
      </c>
      <c r="AI64">
        <v>325.32499999999999</v>
      </c>
      <c r="AJ64">
        <v>334.53100000000001</v>
      </c>
      <c r="AK64">
        <v>343.79399999999998</v>
      </c>
    </row>
    <row r="65" spans="1:37">
      <c r="A65">
        <v>10</v>
      </c>
      <c r="B65">
        <v>10</v>
      </c>
      <c r="C65">
        <v>10</v>
      </c>
      <c r="D65">
        <v>9</v>
      </c>
      <c r="E65">
        <v>9</v>
      </c>
      <c r="F65">
        <v>9</v>
      </c>
      <c r="G65">
        <v>9</v>
      </c>
      <c r="H65">
        <v>9</v>
      </c>
      <c r="I65">
        <v>9</v>
      </c>
      <c r="J65">
        <v>9</v>
      </c>
      <c r="K65">
        <v>9</v>
      </c>
      <c r="L65">
        <v>9</v>
      </c>
      <c r="M65">
        <v>9</v>
      </c>
      <c r="N65">
        <v>9</v>
      </c>
      <c r="O65">
        <v>9</v>
      </c>
      <c r="P65">
        <v>9</v>
      </c>
      <c r="Q65">
        <v>9</v>
      </c>
      <c r="R65">
        <v>9</v>
      </c>
      <c r="S65">
        <v>9</v>
      </c>
      <c r="T65">
        <v>9</v>
      </c>
      <c r="U65">
        <v>10</v>
      </c>
      <c r="V65">
        <v>10</v>
      </c>
      <c r="W65">
        <v>10</v>
      </c>
      <c r="X65">
        <v>10</v>
      </c>
      <c r="Y65">
        <v>10</v>
      </c>
      <c r="Z65">
        <v>10</v>
      </c>
      <c r="AA65">
        <v>10</v>
      </c>
      <c r="AB65">
        <v>10</v>
      </c>
      <c r="AC65">
        <v>10</v>
      </c>
      <c r="AD65">
        <v>10</v>
      </c>
      <c r="AE65">
        <v>10</v>
      </c>
      <c r="AF65">
        <v>10</v>
      </c>
      <c r="AG65">
        <v>10</v>
      </c>
      <c r="AH65">
        <v>10</v>
      </c>
      <c r="AI65">
        <v>10</v>
      </c>
      <c r="AJ65">
        <v>10</v>
      </c>
      <c r="AK65">
        <v>10</v>
      </c>
    </row>
    <row r="66" spans="1:37">
      <c r="A66">
        <v>13.766999999999999</v>
      </c>
      <c r="B66">
        <v>23.318999999999999</v>
      </c>
      <c r="C66">
        <v>32.99</v>
      </c>
      <c r="D66">
        <v>42.973999999999997</v>
      </c>
      <c r="E66">
        <v>52.798999999999999</v>
      </c>
      <c r="F66">
        <v>62.433999999999997</v>
      </c>
      <c r="G66">
        <v>72.045000000000002</v>
      </c>
      <c r="H66">
        <v>84.164000000000001</v>
      </c>
      <c r="I66">
        <v>94.281999999999996</v>
      </c>
      <c r="J66">
        <v>103.928</v>
      </c>
      <c r="K66">
        <v>113.54900000000001</v>
      </c>
      <c r="L66">
        <v>123.074</v>
      </c>
      <c r="M66">
        <v>132.536</v>
      </c>
      <c r="N66">
        <v>144.69900000000001</v>
      </c>
      <c r="O66">
        <v>154.61500000000001</v>
      </c>
      <c r="P66">
        <v>164.595</v>
      </c>
      <c r="Q66">
        <v>174.291</v>
      </c>
    </row>
    <row r="67" spans="1:37">
      <c r="A67">
        <v>1</v>
      </c>
      <c r="B67">
        <v>2</v>
      </c>
      <c r="C67">
        <v>4</v>
      </c>
      <c r="D67">
        <v>3</v>
      </c>
      <c r="E67">
        <v>4</v>
      </c>
      <c r="F67">
        <v>6</v>
      </c>
      <c r="G67">
        <v>7</v>
      </c>
      <c r="H67">
        <v>4</v>
      </c>
      <c r="I67">
        <v>4</v>
      </c>
      <c r="J67">
        <v>5</v>
      </c>
      <c r="K67">
        <v>5</v>
      </c>
      <c r="L67">
        <v>5</v>
      </c>
      <c r="M67">
        <v>6</v>
      </c>
      <c r="N67">
        <v>4</v>
      </c>
      <c r="O67">
        <v>4</v>
      </c>
      <c r="P67">
        <v>4</v>
      </c>
      <c r="Q67">
        <v>4</v>
      </c>
    </row>
    <row r="68" spans="1:37">
      <c r="A68">
        <v>11.125999999999999</v>
      </c>
      <c r="B68">
        <v>22.036000000000001</v>
      </c>
      <c r="C68">
        <v>32.47</v>
      </c>
      <c r="D68">
        <v>42.801000000000002</v>
      </c>
      <c r="E68">
        <v>53.042000000000002</v>
      </c>
      <c r="F68">
        <v>63.098999999999997</v>
      </c>
      <c r="G68">
        <v>73.093999999999994</v>
      </c>
      <c r="H68">
        <v>85.384</v>
      </c>
      <c r="I68">
        <v>96.039000000000001</v>
      </c>
      <c r="J68">
        <v>106.465</v>
      </c>
      <c r="K68">
        <v>116.97499999999999</v>
      </c>
      <c r="L68">
        <v>127.416</v>
      </c>
      <c r="M68">
        <v>137.65299999999999</v>
      </c>
      <c r="N68">
        <v>147.904</v>
      </c>
      <c r="O68">
        <v>158.286</v>
      </c>
      <c r="P68">
        <v>168.66200000000001</v>
      </c>
      <c r="Q68">
        <v>178.994</v>
      </c>
    </row>
    <row r="69" spans="1:37">
      <c r="A69">
        <v>5</v>
      </c>
      <c r="B69">
        <v>5</v>
      </c>
      <c r="C69">
        <v>5</v>
      </c>
      <c r="D69">
        <v>5</v>
      </c>
      <c r="E69">
        <v>3</v>
      </c>
      <c r="F69">
        <v>3</v>
      </c>
      <c r="G69">
        <v>3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</row>
    <row r="70" spans="1:37">
      <c r="A70">
        <v>11.975</v>
      </c>
      <c r="B70">
        <v>22.321999999999999</v>
      </c>
      <c r="C70">
        <v>32.311</v>
      </c>
      <c r="D70">
        <v>42.497</v>
      </c>
      <c r="E70">
        <v>52.723999999999997</v>
      </c>
      <c r="F70">
        <v>62.658999999999999</v>
      </c>
      <c r="G70">
        <v>72.349000000000004</v>
      </c>
      <c r="H70">
        <v>82.031999999999996</v>
      </c>
      <c r="I70">
        <v>93.218999999999994</v>
      </c>
      <c r="J70">
        <v>105.416</v>
      </c>
      <c r="K70">
        <v>115.16</v>
      </c>
      <c r="L70">
        <v>124.971</v>
      </c>
      <c r="M70">
        <v>134.923</v>
      </c>
      <c r="N70">
        <v>144.619</v>
      </c>
      <c r="O70">
        <v>154.25200000000001</v>
      </c>
      <c r="P70">
        <v>163.73599999999999</v>
      </c>
      <c r="Q70">
        <v>173.483</v>
      </c>
      <c r="R70">
        <v>185.941</v>
      </c>
      <c r="S70">
        <v>196.548</v>
      </c>
      <c r="T70">
        <v>206.809</v>
      </c>
      <c r="U70">
        <v>217.012</v>
      </c>
      <c r="V70">
        <v>227.315</v>
      </c>
      <c r="W70">
        <v>237.63300000000001</v>
      </c>
      <c r="X70">
        <v>248.24299999999999</v>
      </c>
      <c r="Y70">
        <v>262.18599999999998</v>
      </c>
      <c r="Z70">
        <v>272.88600000000002</v>
      </c>
      <c r="AA70">
        <v>283.67700000000002</v>
      </c>
      <c r="AB70">
        <v>294.00299999999999</v>
      </c>
      <c r="AC70">
        <v>304.52300000000002</v>
      </c>
      <c r="AD70">
        <v>315.08600000000001</v>
      </c>
      <c r="AE70">
        <v>325.83199999999999</v>
      </c>
      <c r="AF70">
        <v>336.24599999999998</v>
      </c>
      <c r="AG70">
        <v>346.61</v>
      </c>
    </row>
    <row r="71" spans="1:37">
      <c r="A71">
        <v>4</v>
      </c>
      <c r="B71">
        <v>4</v>
      </c>
      <c r="C71">
        <v>6</v>
      </c>
      <c r="D71">
        <v>6</v>
      </c>
      <c r="E71">
        <v>6</v>
      </c>
      <c r="F71">
        <v>4</v>
      </c>
      <c r="G71">
        <v>5</v>
      </c>
      <c r="H71">
        <v>6</v>
      </c>
      <c r="I71">
        <v>5</v>
      </c>
      <c r="J71">
        <v>3</v>
      </c>
      <c r="K71">
        <v>3</v>
      </c>
      <c r="L71">
        <v>4</v>
      </c>
      <c r="M71">
        <v>4</v>
      </c>
      <c r="N71">
        <v>5</v>
      </c>
      <c r="O71">
        <v>5</v>
      </c>
      <c r="P71">
        <v>5</v>
      </c>
      <c r="Q71">
        <v>5</v>
      </c>
      <c r="R71">
        <v>7</v>
      </c>
      <c r="S71">
        <v>8</v>
      </c>
      <c r="T71">
        <v>8</v>
      </c>
      <c r="U71">
        <v>9</v>
      </c>
      <c r="V71">
        <v>9</v>
      </c>
      <c r="W71">
        <v>9</v>
      </c>
      <c r="X71">
        <v>9</v>
      </c>
      <c r="Y71">
        <v>9</v>
      </c>
      <c r="Z71">
        <v>9</v>
      </c>
      <c r="AA71">
        <v>9</v>
      </c>
      <c r="AB71">
        <v>9</v>
      </c>
      <c r="AC71">
        <v>9</v>
      </c>
      <c r="AD71">
        <v>9</v>
      </c>
      <c r="AE71">
        <v>9</v>
      </c>
      <c r="AF71">
        <v>9</v>
      </c>
      <c r="AG71">
        <v>9</v>
      </c>
    </row>
    <row r="72" spans="1:37">
      <c r="A72">
        <v>13.038</v>
      </c>
      <c r="B72">
        <v>23.007999999999999</v>
      </c>
      <c r="C72">
        <v>32.997999999999998</v>
      </c>
      <c r="D72">
        <v>42.945999999999998</v>
      </c>
      <c r="E72">
        <v>52.792999999999999</v>
      </c>
      <c r="F72">
        <v>62.524999999999999</v>
      </c>
      <c r="G72">
        <v>72.2</v>
      </c>
      <c r="H72">
        <v>81.882999999999996</v>
      </c>
      <c r="I72">
        <v>93.097999999999999</v>
      </c>
      <c r="J72">
        <v>103.027</v>
      </c>
      <c r="K72">
        <v>112.825</v>
      </c>
      <c r="L72">
        <v>122.63</v>
      </c>
      <c r="M72">
        <v>132.38399999999999</v>
      </c>
      <c r="N72">
        <v>142.18199999999999</v>
      </c>
      <c r="O72">
        <v>153.91</v>
      </c>
      <c r="P72">
        <v>163.67500000000001</v>
      </c>
      <c r="Q72">
        <v>173.36699999999999</v>
      </c>
    </row>
    <row r="73" spans="1:37">
      <c r="A73">
        <v>2</v>
      </c>
      <c r="B73">
        <v>3</v>
      </c>
      <c r="C73">
        <v>3</v>
      </c>
      <c r="D73">
        <v>4</v>
      </c>
      <c r="E73">
        <v>5</v>
      </c>
      <c r="F73">
        <v>5</v>
      </c>
      <c r="G73">
        <v>6</v>
      </c>
      <c r="H73">
        <v>7</v>
      </c>
      <c r="I73">
        <v>6</v>
      </c>
      <c r="J73">
        <v>6</v>
      </c>
      <c r="K73">
        <v>6</v>
      </c>
      <c r="L73">
        <v>6</v>
      </c>
      <c r="M73">
        <v>7</v>
      </c>
      <c r="N73">
        <v>7</v>
      </c>
      <c r="O73">
        <v>6</v>
      </c>
      <c r="P73">
        <v>6</v>
      </c>
      <c r="Q73">
        <v>6</v>
      </c>
    </row>
    <row r="74" spans="1:37">
      <c r="A74">
        <v>11.042</v>
      </c>
      <c r="B74">
        <v>23.484999999999999</v>
      </c>
      <c r="C74">
        <v>33.301000000000002</v>
      </c>
      <c r="D74">
        <v>46.152000000000001</v>
      </c>
      <c r="E74">
        <v>58.628999999999998</v>
      </c>
      <c r="F74">
        <v>71.418000000000006</v>
      </c>
      <c r="G74">
        <v>84.114000000000004</v>
      </c>
      <c r="H74">
        <v>94.168000000000006</v>
      </c>
      <c r="I74">
        <v>107.67100000000001</v>
      </c>
      <c r="J74">
        <v>119.848</v>
      </c>
      <c r="K74">
        <v>132.07300000000001</v>
      </c>
      <c r="L74">
        <v>142.24</v>
      </c>
      <c r="M74">
        <v>152.12100000000001</v>
      </c>
      <c r="N74">
        <v>162.08500000000001</v>
      </c>
      <c r="O74">
        <v>177.47300000000001</v>
      </c>
    </row>
    <row r="75" spans="1:37">
      <c r="A75">
        <v>6</v>
      </c>
      <c r="B75">
        <v>1</v>
      </c>
      <c r="C75">
        <v>2</v>
      </c>
      <c r="D75">
        <v>2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Heat List</vt:lpstr>
      <vt:lpstr>Overall</vt:lpstr>
      <vt:lpstr>Heat 1</vt:lpstr>
      <vt:lpstr>Heat 2</vt:lpstr>
      <vt:lpstr>Heat 3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dcterms:created xsi:type="dcterms:W3CDTF">2019-09-30T19:14:14Z</dcterms:created>
  <dcterms:modified xsi:type="dcterms:W3CDTF">2019-09-30T19:14:14Z</dcterms:modified>
</cp:coreProperties>
</file>