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cuments\Andys\Slot Car\THORL\Race Meetings 2019\Pinewood Sept 2019\Results\"/>
    </mc:Choice>
  </mc:AlternateContent>
  <xr:revisionPtr revIDLastSave="0" documentId="8_{84A990A0-2CBF-4D90-8DB3-B9B00AFFF4C1}" xr6:coauthVersionLast="44" xr6:coauthVersionMax="44" xr10:uidLastSave="{00000000-0000-0000-0000-000000000000}"/>
  <bookViews>
    <workbookView xWindow="-108" yWindow="-108" windowWidth="23256" windowHeight="12576" activeTab="1" xr2:uid="{00000000-000D-0000-FFFF-FFFF00000000}"/>
  </bookViews>
  <sheets>
    <sheet name="Heat List" sheetId="1" r:id="rId1"/>
    <sheet name="Overall" sheetId="2" r:id="rId2"/>
    <sheet name="Heat 1" sheetId="3" r:id="rId3"/>
    <sheet name="Heat 2" sheetId="4" r:id="rId4"/>
    <sheet name="Heat 3" sheetId="5" r:id="rId5"/>
    <sheet name="Heat 4" sheetId="6" r:id="rId6"/>
    <sheet name="Heat 5" sheetId="7" r:id="rId7"/>
    <sheet name="Heat 6" sheetId="8" r:id="rId8"/>
    <sheet name="Heat 7" sheetId="9" r:id="rId9"/>
    <sheet name="Heat 8" sheetId="10" r:id="rId10"/>
    <sheet name="Heat 9" sheetId="11" r:id="rId11"/>
    <sheet name="Heat 10" sheetId="12" r:id="rId12"/>
    <sheet name="Fastest Laps" sheetId="13" r:id="rId13"/>
    <sheet name="Season" sheetId="14" r:id="rId14"/>
    <sheet name="Graph Data" sheetId="15" r:id="rId15"/>
  </sheets>
  <calcPr calcId="0"/>
</workbook>
</file>

<file path=xl/sharedStrings.xml><?xml version="1.0" encoding="utf-8"?>
<sst xmlns="http://schemas.openxmlformats.org/spreadsheetml/2006/main" count="585" uniqueCount="58">
  <si>
    <t>Heat View</t>
  </si>
  <si>
    <t>Lane 1</t>
  </si>
  <si>
    <t>Lane 2</t>
  </si>
  <si>
    <t>Lane 3</t>
  </si>
  <si>
    <t>Lane 4</t>
  </si>
  <si>
    <t>Heat 1</t>
  </si>
  <si>
    <t>Al Twiddy</t>
  </si>
  <si>
    <t>Andy W</t>
  </si>
  <si>
    <t>Clive H</t>
  </si>
  <si>
    <t>Tony Mills</t>
  </si>
  <si>
    <t>Heat 2</t>
  </si>
  <si>
    <t>Nigel Sykes</t>
  </si>
  <si>
    <t>Josh W</t>
  </si>
  <si>
    <t>Louis</t>
  </si>
  <si>
    <t>Dave Hannington</t>
  </si>
  <si>
    <t>Heat 3</t>
  </si>
  <si>
    <t>Marc T</t>
  </si>
  <si>
    <t>Heat 4</t>
  </si>
  <si>
    <t>Al Wood</t>
  </si>
  <si>
    <t>Heat 5</t>
  </si>
  <si>
    <t>Heat 6</t>
  </si>
  <si>
    <t>Heat 7</t>
  </si>
  <si>
    <t>Heat 8</t>
  </si>
  <si>
    <t>Heat 9</t>
  </si>
  <si>
    <t>Heat 10</t>
  </si>
  <si>
    <t>Record Lap Time Name</t>
  </si>
  <si>
    <t>Kevin</t>
  </si>
  <si>
    <t>Record Lap Time</t>
  </si>
  <si>
    <t>Best Lap Time</t>
  </si>
  <si>
    <t>Record Lap Time Date</t>
  </si>
  <si>
    <t>2019-09-15T11:37:10</t>
  </si>
  <si>
    <t>Position</t>
  </si>
  <si>
    <t>Driver</t>
  </si>
  <si>
    <t>Laps</t>
  </si>
  <si>
    <t>Score</t>
  </si>
  <si>
    <t>Adjusted Laps</t>
  </si>
  <si>
    <t>Penalty Laps</t>
  </si>
  <si>
    <t>Gap Leader</t>
  </si>
  <si>
    <t>Gap Position</t>
  </si>
  <si>
    <t>Fastest Lap</t>
  </si>
  <si>
    <t>Avg. Lap</t>
  </si>
  <si>
    <t>Median Lap</t>
  </si>
  <si>
    <t>Led</t>
  </si>
  <si>
    <t>--</t>
  </si>
  <si>
    <t>Reaction Time</t>
  </si>
  <si>
    <t>Best Lap</t>
  </si>
  <si>
    <t>Average Lap</t>
  </si>
  <si>
    <t>Total Laps</t>
  </si>
  <si>
    <t>Lap Number</t>
  </si>
  <si>
    <t>Lap Time</t>
  </si>
  <si>
    <t>Record Lap Name</t>
  </si>
  <si>
    <t>Pauline</t>
  </si>
  <si>
    <t>Record Lap Date</t>
  </si>
  <si>
    <t>Best Lap Name</t>
  </si>
  <si>
    <t>Fastest Lap Times</t>
  </si>
  <si>
    <t>Points</t>
  </si>
  <si>
    <t>Dropped Points</t>
  </si>
  <si>
    <t>Num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</si>
</sst>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name val="Calibri"/>
    </font>
    <font>
      <sz val="11"/>
      <color rgb="FF000000"/>
      <name val="Calibri"/>
      <family val="2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0000"/>
      </patternFill>
    </fill>
    <fill>
      <patternFill patternType="solid">
        <fgColor rgb="FF1E90FF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 diagonalUp="1" diagonalDown="1">
      <left/>
      <right/>
      <top/>
      <bottom/>
      <diagonal/>
    </border>
    <border diagonalUp="1" diagonalDown="1"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uble">
        <color theme="1"/>
      </left>
      <right/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 style="thin">
        <color rgb="FFD3D3D3"/>
      </left>
      <right style="thin">
        <color rgb="FFD3D3D3"/>
      </right>
      <top style="double">
        <color theme="1"/>
      </top>
      <bottom style="thin">
        <color rgb="FFD3D3D3"/>
      </bottom>
      <diagonal/>
    </border>
    <border>
      <left style="thin">
        <color rgb="FFD3D3D3"/>
      </left>
      <right style="double">
        <color theme="1"/>
      </right>
      <top style="double">
        <color theme="1"/>
      </top>
      <bottom style="thin">
        <color rgb="FFD3D3D3"/>
      </bottom>
      <diagonal/>
    </border>
    <border>
      <left style="double">
        <color theme="1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double">
        <color theme="1"/>
      </right>
      <top style="thin">
        <color rgb="FFD3D3D3"/>
      </top>
      <bottom style="thin">
        <color rgb="FFD3D3D3"/>
      </bottom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theme="1"/>
      </bottom>
      <diagonal/>
    </border>
    <border>
      <left style="thin">
        <color rgb="FFD3D3D3"/>
      </left>
      <right style="double">
        <color theme="1"/>
      </right>
      <top style="thin">
        <color rgb="FFD3D3D3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/>
      <right style="double">
        <color theme="1"/>
      </right>
      <top/>
      <bottom style="double">
        <color theme="1"/>
      </bottom>
      <diagonal/>
    </border>
  </borders>
  <cellStyleXfs count="1">
    <xf numFmtId="0" fontId="0" fillId="0" borderId="0"/>
  </cellStyleXfs>
  <cellXfs count="41">
    <xf numFmtId="0" fontId="0" fillId="0" borderId="0" xfId="0" applyNumberFormat="1" applyFont="1"/>
    <xf numFmtId="0" fontId="0" fillId="0" borderId="1" xfId="0" applyNumberFormat="1" applyFont="1" applyFill="1" applyBorder="1"/>
    <xf numFmtId="0" fontId="1" fillId="0" borderId="1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0" fontId="1" fillId="3" borderId="2" xfId="0" applyNumberFormat="1" applyFont="1" applyFill="1" applyBorder="1" applyAlignment="1">
      <alignment horizontal="center"/>
    </xf>
    <xf numFmtId="0" fontId="1" fillId="4" borderId="2" xfId="0" applyNumberFormat="1" applyFont="1" applyFill="1" applyBorder="1" applyAlignment="1">
      <alignment horizontal="center"/>
    </xf>
    <xf numFmtId="0" fontId="1" fillId="5" borderId="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left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0" applyNumberFormat="1" applyFont="1" applyFill="1" applyBorder="1" applyAlignment="1" applyProtection="1">
      <alignment horizontal="center"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2" borderId="2" xfId="0" applyNumberFormat="1" applyFont="1" applyFill="1" applyBorder="1" applyAlignment="1" applyProtection="1">
      <alignment horizontal="center" vertical="top"/>
      <protection locked="0"/>
    </xf>
    <xf numFmtId="0" fontId="1" fillId="3" borderId="2" xfId="0" applyNumberFormat="1" applyFont="1" applyFill="1" applyBorder="1" applyAlignment="1" applyProtection="1">
      <alignment horizontal="center" vertical="top"/>
      <protection locked="0"/>
    </xf>
    <xf numFmtId="0" fontId="1" fillId="4" borderId="2" xfId="0" applyNumberFormat="1" applyFont="1" applyFill="1" applyBorder="1" applyAlignment="1" applyProtection="1">
      <alignment horizontal="center" vertical="top"/>
      <protection locked="0"/>
    </xf>
    <xf numFmtId="0" fontId="1" fillId="5" borderId="2" xfId="0" applyNumberFormat="1" applyFont="1" applyFill="1" applyBorder="1" applyAlignment="1" applyProtection="1">
      <alignment horizontal="center" vertical="top"/>
      <protection locked="0"/>
    </xf>
    <xf numFmtId="0" fontId="1" fillId="2" borderId="2" xfId="0" applyNumberFormat="1" applyFont="1" applyFill="1" applyBorder="1" applyAlignment="1">
      <alignment horizontal="center" vertical="top"/>
    </xf>
    <xf numFmtId="0" fontId="1" fillId="3" borderId="2" xfId="0" applyNumberFormat="1" applyFont="1" applyFill="1" applyBorder="1" applyAlignment="1">
      <alignment horizontal="center" vertical="top"/>
    </xf>
    <xf numFmtId="0" fontId="1" fillId="4" borderId="2" xfId="0" applyNumberFormat="1" applyFont="1" applyFill="1" applyBorder="1" applyAlignment="1">
      <alignment horizontal="center" vertical="top"/>
    </xf>
    <xf numFmtId="0" fontId="1" fillId="5" borderId="2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NumberFormat="1" applyFont="1" applyFill="1" applyBorder="1" applyAlignment="1" applyProtection="1">
      <alignment horizontal="center" vertical="top"/>
      <protection locked="0"/>
    </xf>
    <xf numFmtId="0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3" borderId="5" xfId="0" applyNumberFormat="1" applyFont="1" applyFill="1" applyBorder="1" applyAlignment="1" applyProtection="1">
      <alignment horizontal="center" vertical="top"/>
      <protection locked="0"/>
    </xf>
    <xf numFmtId="0" fontId="2" fillId="4" borderId="5" xfId="0" applyNumberFormat="1" applyFont="1" applyFill="1" applyBorder="1" applyAlignment="1" applyProtection="1">
      <alignment horizontal="center" vertical="top"/>
      <protection locked="0"/>
    </xf>
    <xf numFmtId="0" fontId="2" fillId="5" borderId="6" xfId="0" applyNumberFormat="1" applyFont="1" applyFill="1" applyBorder="1" applyAlignment="1" applyProtection="1">
      <alignment horizontal="center" vertical="top"/>
      <protection locked="0"/>
    </xf>
    <xf numFmtId="0" fontId="1" fillId="0" borderId="7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Fill="1" applyBorder="1" applyAlignment="1" applyProtection="1">
      <alignment horizontal="center" vertical="top"/>
      <protection locked="0"/>
    </xf>
    <xf numFmtId="0" fontId="2" fillId="2" borderId="8" xfId="0" applyNumberFormat="1" applyFont="1" applyFill="1" applyBorder="1" applyAlignment="1" applyProtection="1">
      <alignment horizontal="center" vertical="top"/>
      <protection locked="0"/>
    </xf>
    <xf numFmtId="0" fontId="2" fillId="3" borderId="8" xfId="0" applyNumberFormat="1" applyFont="1" applyFill="1" applyBorder="1" applyAlignment="1" applyProtection="1">
      <alignment horizontal="center" vertical="top"/>
      <protection locked="0"/>
    </xf>
    <xf numFmtId="0" fontId="2" fillId="4" borderId="8" xfId="0" applyNumberFormat="1" applyFont="1" applyFill="1" applyBorder="1" applyAlignment="1" applyProtection="1">
      <alignment horizontal="center" vertical="top"/>
      <protection locked="0"/>
    </xf>
    <xf numFmtId="0" fontId="2" fillId="5" borderId="9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2" fillId="2" borderId="12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NumberFormat="1" applyFont="1" applyFill="1" applyBorder="1" applyAlignment="1" applyProtection="1">
      <alignment horizontal="center" vertical="top"/>
      <protection locked="0"/>
    </xf>
    <xf numFmtId="0" fontId="2" fillId="4" borderId="12" xfId="0" applyNumberFormat="1" applyFont="1" applyFill="1" applyBorder="1" applyAlignment="1" applyProtection="1">
      <alignment horizontal="center" vertical="top"/>
      <protection locked="0"/>
    </xf>
    <xf numFmtId="0" fontId="2" fillId="5" borderId="13" xfId="0" applyNumberFormat="1" applyFont="1" applyFill="1" applyBorder="1" applyAlignment="1" applyProtection="1">
      <alignment horizontal="center" vertical="top"/>
      <protection locked="0"/>
    </xf>
    <xf numFmtId="0" fontId="1" fillId="0" borderId="3" xfId="0" applyNumberFormat="1" applyFont="1" applyFill="1" applyBorder="1" applyAlignment="1" applyProtection="1">
      <alignment horizontal="center" vertical="top"/>
      <protection locked="0"/>
    </xf>
    <xf numFmtId="0" fontId="1" fillId="0" borderId="14" xfId="0" applyNumberFormat="1" applyFont="1" applyFill="1" applyBorder="1" applyAlignment="1" applyProtection="1">
      <alignment horizontal="center" vertical="top"/>
      <protection locked="0"/>
    </xf>
    <xf numFmtId="0" fontId="1" fillId="0" borderId="15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NumberFormat="1" applyFont="1" applyFill="1" applyBorder="1" applyAlignment="1" applyProtection="1">
      <alignment horizontal="center"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rPr lang="en-GB"/>
              <a:t>Race Leader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Data'!$A$182:$BF$182</c:f>
              <c:numCache>
                <c:formatCode>General</c:formatCode>
                <c:ptCount val="58"/>
                <c:pt idx="0">
                  <c:v>10.743</c:v>
                </c:pt>
                <c:pt idx="1">
                  <c:v>23.748000000000001</c:v>
                </c:pt>
                <c:pt idx="2">
                  <c:v>33.381999999999998</c:v>
                </c:pt>
                <c:pt idx="3">
                  <c:v>46.968000000000004</c:v>
                </c:pt>
                <c:pt idx="4">
                  <c:v>63.945999999999998</c:v>
                </c:pt>
                <c:pt idx="5">
                  <c:v>74.647999999999996</c:v>
                </c:pt>
                <c:pt idx="6">
                  <c:v>85.022999999999996</c:v>
                </c:pt>
                <c:pt idx="7">
                  <c:v>97.975999999999999</c:v>
                </c:pt>
                <c:pt idx="8">
                  <c:v>112.456</c:v>
                </c:pt>
                <c:pt idx="9">
                  <c:v>125.628</c:v>
                </c:pt>
                <c:pt idx="10">
                  <c:v>140.30600000000001</c:v>
                </c:pt>
                <c:pt idx="11">
                  <c:v>151.06800000000001</c:v>
                </c:pt>
                <c:pt idx="12">
                  <c:v>164.96199999999999</c:v>
                </c:pt>
                <c:pt idx="13">
                  <c:v>175.536</c:v>
                </c:pt>
                <c:pt idx="14">
                  <c:v>187.00800000000001</c:v>
                </c:pt>
                <c:pt idx="15">
                  <c:v>197.55799999999999</c:v>
                </c:pt>
                <c:pt idx="16">
                  <c:v>207.715</c:v>
                </c:pt>
                <c:pt idx="17">
                  <c:v>217.749</c:v>
                </c:pt>
                <c:pt idx="18">
                  <c:v>227.733</c:v>
                </c:pt>
                <c:pt idx="19">
                  <c:v>240.59100000000001</c:v>
                </c:pt>
                <c:pt idx="20">
                  <c:v>250.67599999999999</c:v>
                </c:pt>
                <c:pt idx="21">
                  <c:v>264.858</c:v>
                </c:pt>
                <c:pt idx="22">
                  <c:v>275.32799999999997</c:v>
                </c:pt>
                <c:pt idx="23">
                  <c:v>285.50700000000001</c:v>
                </c:pt>
                <c:pt idx="24">
                  <c:v>295.75700000000001</c:v>
                </c:pt>
                <c:pt idx="25">
                  <c:v>310.18099999999998</c:v>
                </c:pt>
                <c:pt idx="26">
                  <c:v>322.702</c:v>
                </c:pt>
                <c:pt idx="27">
                  <c:v>332.947</c:v>
                </c:pt>
                <c:pt idx="28">
                  <c:v>348.71300000000002</c:v>
                </c:pt>
                <c:pt idx="29">
                  <c:v>359.59699999999998</c:v>
                </c:pt>
                <c:pt idx="30">
                  <c:v>369.85899999999998</c:v>
                </c:pt>
                <c:pt idx="31">
                  <c:v>395.18299999999999</c:v>
                </c:pt>
                <c:pt idx="32">
                  <c:v>407.947</c:v>
                </c:pt>
                <c:pt idx="33">
                  <c:v>418.64699999999999</c:v>
                </c:pt>
                <c:pt idx="34">
                  <c:v>428.72699999999998</c:v>
                </c:pt>
                <c:pt idx="35">
                  <c:v>441.96199999999999</c:v>
                </c:pt>
                <c:pt idx="36">
                  <c:v>452.17599999999999</c:v>
                </c:pt>
                <c:pt idx="37">
                  <c:v>462.12700000000001</c:v>
                </c:pt>
                <c:pt idx="38">
                  <c:v>472.17099999999999</c:v>
                </c:pt>
                <c:pt idx="39">
                  <c:v>481.99400000000003</c:v>
                </c:pt>
                <c:pt idx="40">
                  <c:v>491.86900000000003</c:v>
                </c:pt>
                <c:pt idx="41">
                  <c:v>505.12700000000001</c:v>
                </c:pt>
                <c:pt idx="42">
                  <c:v>518.04499999999996</c:v>
                </c:pt>
                <c:pt idx="43">
                  <c:v>528.62599999999998</c:v>
                </c:pt>
                <c:pt idx="44">
                  <c:v>542.83199999999999</c:v>
                </c:pt>
                <c:pt idx="45">
                  <c:v>552.726</c:v>
                </c:pt>
                <c:pt idx="46">
                  <c:v>565.26199999999994</c:v>
                </c:pt>
                <c:pt idx="47">
                  <c:v>575.13699999999994</c:v>
                </c:pt>
                <c:pt idx="48">
                  <c:v>587.99599999999998</c:v>
                </c:pt>
                <c:pt idx="49">
                  <c:v>597.75300000000004</c:v>
                </c:pt>
                <c:pt idx="50">
                  <c:v>611.63599999999997</c:v>
                </c:pt>
                <c:pt idx="51">
                  <c:v>624.24900000000002</c:v>
                </c:pt>
                <c:pt idx="52">
                  <c:v>636.37</c:v>
                </c:pt>
                <c:pt idx="53">
                  <c:v>646.29499999999996</c:v>
                </c:pt>
                <c:pt idx="54">
                  <c:v>656.00099999999998</c:v>
                </c:pt>
                <c:pt idx="55">
                  <c:v>665.83199999999999</c:v>
                </c:pt>
                <c:pt idx="56">
                  <c:v>681.61300000000006</c:v>
                </c:pt>
                <c:pt idx="57">
                  <c:v>691.15700000000004</c:v>
                </c:pt>
              </c:numCache>
            </c:numRef>
          </c:cat>
          <c:val>
            <c:numRef>
              <c:f>'Graph Data'!$A$183:$BF$183</c:f>
              <c:numCache>
                <c:formatCode>General</c:formatCode>
                <c:ptCount val="58"/>
                <c:pt idx="0">
                  <c:v>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8A-4004-B4A7-01B3432CE50A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Data'!$A$184:$BL$184</c:f>
              <c:numCache>
                <c:formatCode>General</c:formatCode>
                <c:ptCount val="64"/>
                <c:pt idx="0">
                  <c:v>12.488</c:v>
                </c:pt>
                <c:pt idx="1">
                  <c:v>23.013000000000002</c:v>
                </c:pt>
                <c:pt idx="2">
                  <c:v>32.923000000000002</c:v>
                </c:pt>
                <c:pt idx="3">
                  <c:v>43.051000000000002</c:v>
                </c:pt>
                <c:pt idx="4">
                  <c:v>53.024000000000001</c:v>
                </c:pt>
                <c:pt idx="5">
                  <c:v>63.095999999999997</c:v>
                </c:pt>
                <c:pt idx="6">
                  <c:v>73.334000000000003</c:v>
                </c:pt>
                <c:pt idx="7">
                  <c:v>83.319000000000003</c:v>
                </c:pt>
                <c:pt idx="8">
                  <c:v>93.194000000000003</c:v>
                </c:pt>
                <c:pt idx="9">
                  <c:v>106.154</c:v>
                </c:pt>
                <c:pt idx="10">
                  <c:v>119.499</c:v>
                </c:pt>
                <c:pt idx="11">
                  <c:v>129.76599999999999</c:v>
                </c:pt>
                <c:pt idx="12">
                  <c:v>143.541</c:v>
                </c:pt>
                <c:pt idx="13">
                  <c:v>153.947</c:v>
                </c:pt>
                <c:pt idx="14">
                  <c:v>164.09</c:v>
                </c:pt>
                <c:pt idx="15">
                  <c:v>174.51400000000001</c:v>
                </c:pt>
                <c:pt idx="16">
                  <c:v>189.44</c:v>
                </c:pt>
                <c:pt idx="17">
                  <c:v>200.613</c:v>
                </c:pt>
                <c:pt idx="18">
                  <c:v>211.54599999999999</c:v>
                </c:pt>
                <c:pt idx="19">
                  <c:v>222.17099999999999</c:v>
                </c:pt>
                <c:pt idx="20">
                  <c:v>232.81299999999999</c:v>
                </c:pt>
                <c:pt idx="21">
                  <c:v>243.68299999999999</c:v>
                </c:pt>
                <c:pt idx="22">
                  <c:v>254.238</c:v>
                </c:pt>
                <c:pt idx="23">
                  <c:v>264.346</c:v>
                </c:pt>
                <c:pt idx="24">
                  <c:v>274.64299999999997</c:v>
                </c:pt>
                <c:pt idx="25">
                  <c:v>285.11</c:v>
                </c:pt>
                <c:pt idx="26">
                  <c:v>295.38099999999997</c:v>
                </c:pt>
                <c:pt idx="27">
                  <c:v>306.64999999999998</c:v>
                </c:pt>
                <c:pt idx="28">
                  <c:v>317.30399999999997</c:v>
                </c:pt>
                <c:pt idx="29">
                  <c:v>327.69600000000003</c:v>
                </c:pt>
                <c:pt idx="30">
                  <c:v>338.3</c:v>
                </c:pt>
                <c:pt idx="31">
                  <c:v>348.54</c:v>
                </c:pt>
                <c:pt idx="32">
                  <c:v>359.55599999999998</c:v>
                </c:pt>
                <c:pt idx="33">
                  <c:v>369.77699999999999</c:v>
                </c:pt>
                <c:pt idx="34">
                  <c:v>384.66300000000001</c:v>
                </c:pt>
                <c:pt idx="35">
                  <c:v>394.77499999999998</c:v>
                </c:pt>
                <c:pt idx="36">
                  <c:v>404.80200000000002</c:v>
                </c:pt>
                <c:pt idx="37">
                  <c:v>414.91500000000002</c:v>
                </c:pt>
                <c:pt idx="38">
                  <c:v>429.32400000000001</c:v>
                </c:pt>
                <c:pt idx="39">
                  <c:v>439.86799999999999</c:v>
                </c:pt>
                <c:pt idx="40">
                  <c:v>450.48399999999998</c:v>
                </c:pt>
                <c:pt idx="41">
                  <c:v>461.07900000000001</c:v>
                </c:pt>
                <c:pt idx="42">
                  <c:v>471.71699999999998</c:v>
                </c:pt>
                <c:pt idx="43">
                  <c:v>482.29399999999998</c:v>
                </c:pt>
                <c:pt idx="44">
                  <c:v>492.84300000000002</c:v>
                </c:pt>
                <c:pt idx="45">
                  <c:v>505.16699999999997</c:v>
                </c:pt>
                <c:pt idx="46">
                  <c:v>515.78700000000003</c:v>
                </c:pt>
                <c:pt idx="47">
                  <c:v>526.4</c:v>
                </c:pt>
                <c:pt idx="48">
                  <c:v>540.28599999999994</c:v>
                </c:pt>
                <c:pt idx="49">
                  <c:v>550.73099999999999</c:v>
                </c:pt>
                <c:pt idx="50">
                  <c:v>561.077</c:v>
                </c:pt>
                <c:pt idx="51">
                  <c:v>571.49099999999999</c:v>
                </c:pt>
                <c:pt idx="52">
                  <c:v>582.07500000000005</c:v>
                </c:pt>
                <c:pt idx="53">
                  <c:v>593.16800000000001</c:v>
                </c:pt>
                <c:pt idx="54">
                  <c:v>603.91300000000001</c:v>
                </c:pt>
                <c:pt idx="55">
                  <c:v>615.22</c:v>
                </c:pt>
                <c:pt idx="56">
                  <c:v>626.17700000000002</c:v>
                </c:pt>
                <c:pt idx="57">
                  <c:v>636.63400000000001</c:v>
                </c:pt>
                <c:pt idx="58">
                  <c:v>647.42499999999995</c:v>
                </c:pt>
                <c:pt idx="59">
                  <c:v>657.96299999999997</c:v>
                </c:pt>
                <c:pt idx="60">
                  <c:v>668.62599999999998</c:v>
                </c:pt>
                <c:pt idx="61">
                  <c:v>679.16200000000003</c:v>
                </c:pt>
                <c:pt idx="62">
                  <c:v>689.78700000000003</c:v>
                </c:pt>
                <c:pt idx="63">
                  <c:v>700.11099999999999</c:v>
                </c:pt>
              </c:numCache>
            </c:numRef>
          </c:cat>
          <c:val>
            <c:numRef>
              <c:f>'Graph Data'!$A$185:$BL$185</c:f>
              <c:numCache>
                <c:formatCode>General</c:formatCode>
                <c:ptCount val="64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5">
                  <c:v>3</c:v>
                </c:pt>
                <c:pt idx="56">
                  <c:v>4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8A-4004-B4A7-01B3432CE50A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Data'!$A$186:$BR$186</c:f>
              <c:numCache>
                <c:formatCode>General</c:formatCode>
                <c:ptCount val="70"/>
                <c:pt idx="0">
                  <c:v>9.7850000000000001</c:v>
                </c:pt>
                <c:pt idx="1">
                  <c:v>19.591000000000001</c:v>
                </c:pt>
                <c:pt idx="2">
                  <c:v>29.34</c:v>
                </c:pt>
                <c:pt idx="3">
                  <c:v>38.963999999999999</c:v>
                </c:pt>
                <c:pt idx="4">
                  <c:v>48.679000000000002</c:v>
                </c:pt>
                <c:pt idx="5">
                  <c:v>58.576000000000001</c:v>
                </c:pt>
                <c:pt idx="6">
                  <c:v>68.337000000000003</c:v>
                </c:pt>
                <c:pt idx="7">
                  <c:v>78.082999999999998</c:v>
                </c:pt>
                <c:pt idx="8">
                  <c:v>87.787000000000006</c:v>
                </c:pt>
                <c:pt idx="9">
                  <c:v>97.61</c:v>
                </c:pt>
                <c:pt idx="10">
                  <c:v>107.557</c:v>
                </c:pt>
                <c:pt idx="11">
                  <c:v>117.351</c:v>
                </c:pt>
                <c:pt idx="12">
                  <c:v>127.37</c:v>
                </c:pt>
                <c:pt idx="13">
                  <c:v>137.46</c:v>
                </c:pt>
                <c:pt idx="14">
                  <c:v>147.608</c:v>
                </c:pt>
                <c:pt idx="15">
                  <c:v>157.55600000000001</c:v>
                </c:pt>
                <c:pt idx="16">
                  <c:v>167.60300000000001</c:v>
                </c:pt>
                <c:pt idx="17">
                  <c:v>177.83799999999999</c:v>
                </c:pt>
                <c:pt idx="18">
                  <c:v>188.471</c:v>
                </c:pt>
                <c:pt idx="19">
                  <c:v>198.57</c:v>
                </c:pt>
                <c:pt idx="20">
                  <c:v>208.63399999999999</c:v>
                </c:pt>
                <c:pt idx="21">
                  <c:v>218.73400000000001</c:v>
                </c:pt>
                <c:pt idx="22">
                  <c:v>229</c:v>
                </c:pt>
                <c:pt idx="23">
                  <c:v>239.636</c:v>
                </c:pt>
                <c:pt idx="24">
                  <c:v>249.614</c:v>
                </c:pt>
                <c:pt idx="25">
                  <c:v>259.72399999999999</c:v>
                </c:pt>
                <c:pt idx="26">
                  <c:v>269.62099999999998</c:v>
                </c:pt>
                <c:pt idx="27">
                  <c:v>279.53100000000001</c:v>
                </c:pt>
                <c:pt idx="28">
                  <c:v>289.55700000000002</c:v>
                </c:pt>
                <c:pt idx="29">
                  <c:v>299.56099999999998</c:v>
                </c:pt>
                <c:pt idx="30">
                  <c:v>309.24900000000002</c:v>
                </c:pt>
                <c:pt idx="31">
                  <c:v>318.88499999999999</c:v>
                </c:pt>
                <c:pt idx="32">
                  <c:v>329.03100000000001</c:v>
                </c:pt>
                <c:pt idx="33">
                  <c:v>338.86900000000003</c:v>
                </c:pt>
                <c:pt idx="34">
                  <c:v>348.90600000000001</c:v>
                </c:pt>
                <c:pt idx="35">
                  <c:v>358.976</c:v>
                </c:pt>
                <c:pt idx="36">
                  <c:v>368.81599999999997</c:v>
                </c:pt>
                <c:pt idx="37">
                  <c:v>378.476</c:v>
                </c:pt>
                <c:pt idx="38">
                  <c:v>388.08800000000002</c:v>
                </c:pt>
                <c:pt idx="39">
                  <c:v>397.55399999999997</c:v>
                </c:pt>
                <c:pt idx="40">
                  <c:v>407.26799999999997</c:v>
                </c:pt>
                <c:pt idx="41">
                  <c:v>416.74099999999999</c:v>
                </c:pt>
                <c:pt idx="42">
                  <c:v>426.238</c:v>
                </c:pt>
                <c:pt idx="43">
                  <c:v>435.90499999999997</c:v>
                </c:pt>
                <c:pt idx="44">
                  <c:v>445.61099999999999</c:v>
                </c:pt>
                <c:pt idx="45">
                  <c:v>455.14800000000002</c:v>
                </c:pt>
                <c:pt idx="46">
                  <c:v>464.589</c:v>
                </c:pt>
                <c:pt idx="47">
                  <c:v>473.96100000000001</c:v>
                </c:pt>
                <c:pt idx="48">
                  <c:v>483.71300000000002</c:v>
                </c:pt>
                <c:pt idx="49">
                  <c:v>493.464</c:v>
                </c:pt>
                <c:pt idx="50">
                  <c:v>503.14499999999998</c:v>
                </c:pt>
                <c:pt idx="51">
                  <c:v>512.72299999999996</c:v>
                </c:pt>
                <c:pt idx="52">
                  <c:v>522.40499999999997</c:v>
                </c:pt>
                <c:pt idx="53">
                  <c:v>532.09799999999996</c:v>
                </c:pt>
                <c:pt idx="54">
                  <c:v>544.64300000000003</c:v>
                </c:pt>
                <c:pt idx="55">
                  <c:v>553.97</c:v>
                </c:pt>
                <c:pt idx="56">
                  <c:v>563.44899999999996</c:v>
                </c:pt>
                <c:pt idx="57">
                  <c:v>572.91600000000005</c:v>
                </c:pt>
                <c:pt idx="58">
                  <c:v>582.34699999999998</c:v>
                </c:pt>
                <c:pt idx="59">
                  <c:v>593.024</c:v>
                </c:pt>
                <c:pt idx="60">
                  <c:v>602.51499999999999</c:v>
                </c:pt>
                <c:pt idx="61">
                  <c:v>611.97400000000005</c:v>
                </c:pt>
                <c:pt idx="62">
                  <c:v>621.54999999999995</c:v>
                </c:pt>
                <c:pt idx="63">
                  <c:v>635.35</c:v>
                </c:pt>
                <c:pt idx="64">
                  <c:v>647.66899999999998</c:v>
                </c:pt>
                <c:pt idx="65">
                  <c:v>657.11800000000005</c:v>
                </c:pt>
                <c:pt idx="66">
                  <c:v>666.48099999999999</c:v>
                </c:pt>
                <c:pt idx="67">
                  <c:v>675.96500000000003</c:v>
                </c:pt>
                <c:pt idx="68">
                  <c:v>685.36800000000005</c:v>
                </c:pt>
                <c:pt idx="69">
                  <c:v>694.72799999999995</c:v>
                </c:pt>
              </c:numCache>
            </c:numRef>
          </c:cat>
          <c:val>
            <c:numRef>
              <c:f>'Graph Data'!$A$187:$BR$187</c:f>
              <c:numCache>
                <c:formatCode>General</c:formatCode>
                <c:ptCount val="70"/>
                <c:pt idx="0">
                  <c:v>9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9</c:v>
                </c:pt>
                <c:pt idx="37">
                  <c:v>9</c:v>
                </c:pt>
                <c:pt idx="38">
                  <c:v>9</c:v>
                </c:pt>
                <c:pt idx="39">
                  <c:v>9</c:v>
                </c:pt>
                <c:pt idx="40">
                  <c:v>9</c:v>
                </c:pt>
                <c:pt idx="41">
                  <c:v>9</c:v>
                </c:pt>
                <c:pt idx="42">
                  <c:v>9</c:v>
                </c:pt>
                <c:pt idx="43">
                  <c:v>9</c:v>
                </c:pt>
                <c:pt idx="44">
                  <c:v>9</c:v>
                </c:pt>
                <c:pt idx="45">
                  <c:v>9</c:v>
                </c:pt>
                <c:pt idx="46">
                  <c:v>9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9</c:v>
                </c:pt>
                <c:pt idx="51">
                  <c:v>9</c:v>
                </c:pt>
                <c:pt idx="52">
                  <c:v>9</c:v>
                </c:pt>
                <c:pt idx="53">
                  <c:v>9</c:v>
                </c:pt>
                <c:pt idx="54">
                  <c:v>9</c:v>
                </c:pt>
                <c:pt idx="55">
                  <c:v>9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9</c:v>
                </c:pt>
                <c:pt idx="67">
                  <c:v>9</c:v>
                </c:pt>
                <c:pt idx="68">
                  <c:v>9</c:v>
                </c:pt>
                <c:pt idx="6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8A-4004-B4A7-01B3432CE50A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Data'!$A$188:$BO$188</c:f>
              <c:numCache>
                <c:formatCode>General</c:formatCode>
                <c:ptCount val="67"/>
                <c:pt idx="0">
                  <c:v>11.359</c:v>
                </c:pt>
                <c:pt idx="1">
                  <c:v>21.957999999999998</c:v>
                </c:pt>
                <c:pt idx="2">
                  <c:v>32.295999999999999</c:v>
                </c:pt>
                <c:pt idx="3">
                  <c:v>42.555</c:v>
                </c:pt>
                <c:pt idx="4">
                  <c:v>52.725999999999999</c:v>
                </c:pt>
                <c:pt idx="5">
                  <c:v>62.954999999999998</c:v>
                </c:pt>
                <c:pt idx="6">
                  <c:v>73.231999999999999</c:v>
                </c:pt>
                <c:pt idx="7">
                  <c:v>83.316000000000003</c:v>
                </c:pt>
                <c:pt idx="8">
                  <c:v>100.84699999999999</c:v>
                </c:pt>
                <c:pt idx="9">
                  <c:v>114.31699999999999</c:v>
                </c:pt>
                <c:pt idx="10">
                  <c:v>124.54</c:v>
                </c:pt>
                <c:pt idx="11">
                  <c:v>134.56200000000001</c:v>
                </c:pt>
                <c:pt idx="12">
                  <c:v>144.71199999999999</c:v>
                </c:pt>
                <c:pt idx="13">
                  <c:v>154.798</c:v>
                </c:pt>
                <c:pt idx="14">
                  <c:v>166.589</c:v>
                </c:pt>
                <c:pt idx="15">
                  <c:v>176.92599999999999</c:v>
                </c:pt>
                <c:pt idx="16">
                  <c:v>187.50200000000001</c:v>
                </c:pt>
                <c:pt idx="17">
                  <c:v>197.613</c:v>
                </c:pt>
                <c:pt idx="18">
                  <c:v>207.559</c:v>
                </c:pt>
                <c:pt idx="19">
                  <c:v>217.62200000000001</c:v>
                </c:pt>
                <c:pt idx="20">
                  <c:v>227.62899999999999</c:v>
                </c:pt>
                <c:pt idx="21">
                  <c:v>237.51599999999999</c:v>
                </c:pt>
                <c:pt idx="22">
                  <c:v>247.62200000000001</c:v>
                </c:pt>
                <c:pt idx="23">
                  <c:v>257.59100000000001</c:v>
                </c:pt>
                <c:pt idx="24">
                  <c:v>267.59699999999998</c:v>
                </c:pt>
                <c:pt idx="25">
                  <c:v>277.447</c:v>
                </c:pt>
                <c:pt idx="26">
                  <c:v>287.43</c:v>
                </c:pt>
                <c:pt idx="27">
                  <c:v>297.26100000000002</c:v>
                </c:pt>
                <c:pt idx="28">
                  <c:v>307.07900000000001</c:v>
                </c:pt>
                <c:pt idx="29">
                  <c:v>316.904</c:v>
                </c:pt>
                <c:pt idx="30">
                  <c:v>326.80599999999998</c:v>
                </c:pt>
                <c:pt idx="31">
                  <c:v>336.77199999999999</c:v>
                </c:pt>
                <c:pt idx="32">
                  <c:v>346.85599999999999</c:v>
                </c:pt>
                <c:pt idx="33">
                  <c:v>357.303</c:v>
                </c:pt>
                <c:pt idx="34">
                  <c:v>367.36700000000002</c:v>
                </c:pt>
                <c:pt idx="35">
                  <c:v>377.56799999999998</c:v>
                </c:pt>
                <c:pt idx="36">
                  <c:v>387.75799999999998</c:v>
                </c:pt>
                <c:pt idx="37">
                  <c:v>397.84199999999998</c:v>
                </c:pt>
                <c:pt idx="38">
                  <c:v>408.09300000000002</c:v>
                </c:pt>
                <c:pt idx="39">
                  <c:v>421.93900000000002</c:v>
                </c:pt>
                <c:pt idx="40">
                  <c:v>432.19900000000001</c:v>
                </c:pt>
                <c:pt idx="41">
                  <c:v>442.14499999999998</c:v>
                </c:pt>
                <c:pt idx="42">
                  <c:v>452.25900000000001</c:v>
                </c:pt>
                <c:pt idx="43">
                  <c:v>462.57400000000001</c:v>
                </c:pt>
                <c:pt idx="44">
                  <c:v>472.94099999999997</c:v>
                </c:pt>
                <c:pt idx="45">
                  <c:v>483.14499999999998</c:v>
                </c:pt>
                <c:pt idx="46">
                  <c:v>493.125</c:v>
                </c:pt>
                <c:pt idx="47">
                  <c:v>503.12900000000002</c:v>
                </c:pt>
                <c:pt idx="48">
                  <c:v>513.20000000000005</c:v>
                </c:pt>
                <c:pt idx="49">
                  <c:v>523.78899999999999</c:v>
                </c:pt>
                <c:pt idx="50">
                  <c:v>534.06799999999998</c:v>
                </c:pt>
                <c:pt idx="51">
                  <c:v>544.28599999999994</c:v>
                </c:pt>
                <c:pt idx="52">
                  <c:v>554.31899999999996</c:v>
                </c:pt>
                <c:pt idx="53">
                  <c:v>564.44399999999996</c:v>
                </c:pt>
                <c:pt idx="54">
                  <c:v>574.75</c:v>
                </c:pt>
                <c:pt idx="55">
                  <c:v>584.875</c:v>
                </c:pt>
                <c:pt idx="56">
                  <c:v>594.99099999999999</c:v>
                </c:pt>
                <c:pt idx="57">
                  <c:v>605.09100000000001</c:v>
                </c:pt>
                <c:pt idx="58">
                  <c:v>615.05799999999999</c:v>
                </c:pt>
                <c:pt idx="59">
                  <c:v>625.25599999999997</c:v>
                </c:pt>
                <c:pt idx="60">
                  <c:v>635.36099999999999</c:v>
                </c:pt>
                <c:pt idx="61">
                  <c:v>645.51900000000001</c:v>
                </c:pt>
                <c:pt idx="62">
                  <c:v>655.67399999999998</c:v>
                </c:pt>
                <c:pt idx="63">
                  <c:v>665.95100000000002</c:v>
                </c:pt>
                <c:pt idx="64">
                  <c:v>676.601</c:v>
                </c:pt>
                <c:pt idx="65">
                  <c:v>687.06399999999996</c:v>
                </c:pt>
                <c:pt idx="66">
                  <c:v>697.41</c:v>
                </c:pt>
              </c:numCache>
            </c:numRef>
          </c:cat>
          <c:val>
            <c:numRef>
              <c:f>'Graph Data'!$A$189:$BO$189</c:f>
              <c:numCache>
                <c:formatCode>General</c:formatCode>
                <c:ptCount val="67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7</c:v>
                </c:pt>
                <c:pt idx="24">
                  <c:v>7</c:v>
                </c:pt>
                <c:pt idx="25">
                  <c:v>7</c:v>
                </c:pt>
                <c:pt idx="26">
                  <c:v>7</c:v>
                </c:pt>
                <c:pt idx="27">
                  <c:v>7</c:v>
                </c:pt>
                <c:pt idx="28">
                  <c:v>7</c:v>
                </c:pt>
                <c:pt idx="29">
                  <c:v>7</c:v>
                </c:pt>
                <c:pt idx="30">
                  <c:v>7</c:v>
                </c:pt>
                <c:pt idx="31">
                  <c:v>7</c:v>
                </c:pt>
                <c:pt idx="32">
                  <c:v>7</c:v>
                </c:pt>
                <c:pt idx="33">
                  <c:v>7</c:v>
                </c:pt>
                <c:pt idx="34">
                  <c:v>7</c:v>
                </c:pt>
                <c:pt idx="35">
                  <c:v>7</c:v>
                </c:pt>
                <c:pt idx="36">
                  <c:v>7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8</c:v>
                </c:pt>
                <c:pt idx="44">
                  <c:v>8</c:v>
                </c:pt>
                <c:pt idx="45">
                  <c:v>8</c:v>
                </c:pt>
                <c:pt idx="46">
                  <c:v>8</c:v>
                </c:pt>
                <c:pt idx="47">
                  <c:v>8</c:v>
                </c:pt>
                <c:pt idx="48">
                  <c:v>8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7</c:v>
                </c:pt>
                <c:pt idx="54">
                  <c:v>7</c:v>
                </c:pt>
                <c:pt idx="55">
                  <c:v>7</c:v>
                </c:pt>
                <c:pt idx="56">
                  <c:v>7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7</c:v>
                </c:pt>
                <c:pt idx="6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8A-4004-B4A7-01B3432CE50A}"/>
            </c:ext>
          </c:extLst>
        </c:ser>
        <c:ser>
          <c:idx val="4"/>
          <c:order val="4"/>
          <c:tx>
            <c:v>Tony Mills</c:v>
          </c:tx>
          <c:marker>
            <c:symbol val="square"/>
            <c:size val="5"/>
          </c:marker>
          <c:cat>
            <c:numRef>
              <c:f>'Graph Data'!$A$190:$BG$190</c:f>
              <c:numCache>
                <c:formatCode>General</c:formatCode>
                <c:ptCount val="59"/>
                <c:pt idx="0">
                  <c:v>9.2490000000000006</c:v>
                </c:pt>
                <c:pt idx="1">
                  <c:v>18.707999999999998</c:v>
                </c:pt>
                <c:pt idx="2">
                  <c:v>28.3</c:v>
                </c:pt>
                <c:pt idx="3">
                  <c:v>37.847999999999999</c:v>
                </c:pt>
                <c:pt idx="4">
                  <c:v>47.405999999999999</c:v>
                </c:pt>
                <c:pt idx="5">
                  <c:v>57.05</c:v>
                </c:pt>
                <c:pt idx="6">
                  <c:v>66.763999999999996</c:v>
                </c:pt>
                <c:pt idx="7">
                  <c:v>79.093999999999994</c:v>
                </c:pt>
                <c:pt idx="8">
                  <c:v>90.912999999999997</c:v>
                </c:pt>
                <c:pt idx="9">
                  <c:v>100.554</c:v>
                </c:pt>
                <c:pt idx="10">
                  <c:v>112.988</c:v>
                </c:pt>
                <c:pt idx="11">
                  <c:v>122.68300000000001</c:v>
                </c:pt>
                <c:pt idx="12">
                  <c:v>132.35</c:v>
                </c:pt>
                <c:pt idx="13">
                  <c:v>142.00200000000001</c:v>
                </c:pt>
                <c:pt idx="14">
                  <c:v>154.41399999999999</c:v>
                </c:pt>
                <c:pt idx="15">
                  <c:v>166.28800000000001</c:v>
                </c:pt>
                <c:pt idx="16">
                  <c:v>175.923</c:v>
                </c:pt>
                <c:pt idx="17">
                  <c:v>185.78200000000001</c:v>
                </c:pt>
                <c:pt idx="18">
                  <c:v>202.13399999999999</c:v>
                </c:pt>
                <c:pt idx="19">
                  <c:v>214.411</c:v>
                </c:pt>
                <c:pt idx="20">
                  <c:v>224.41800000000001</c:v>
                </c:pt>
                <c:pt idx="21">
                  <c:v>234.01</c:v>
                </c:pt>
                <c:pt idx="22">
                  <c:v>243.55600000000001</c:v>
                </c:pt>
                <c:pt idx="23">
                  <c:v>259.72500000000002</c:v>
                </c:pt>
                <c:pt idx="24">
                  <c:v>271.94499999999999</c:v>
                </c:pt>
                <c:pt idx="25">
                  <c:v>281.43099999999998</c:v>
                </c:pt>
                <c:pt idx="26">
                  <c:v>290.90800000000002</c:v>
                </c:pt>
                <c:pt idx="27">
                  <c:v>308.72399999999999</c:v>
                </c:pt>
                <c:pt idx="28">
                  <c:v>328.43700000000001</c:v>
                </c:pt>
                <c:pt idx="29">
                  <c:v>351.32600000000002</c:v>
                </c:pt>
                <c:pt idx="30">
                  <c:v>361.36399999999998</c:v>
                </c:pt>
                <c:pt idx="31">
                  <c:v>374.64699999999999</c:v>
                </c:pt>
                <c:pt idx="32">
                  <c:v>384.428</c:v>
                </c:pt>
                <c:pt idx="33">
                  <c:v>394.15499999999997</c:v>
                </c:pt>
                <c:pt idx="34">
                  <c:v>403.846</c:v>
                </c:pt>
                <c:pt idx="35">
                  <c:v>413.51100000000002</c:v>
                </c:pt>
                <c:pt idx="36">
                  <c:v>423.21899999999999</c:v>
                </c:pt>
                <c:pt idx="37">
                  <c:v>433.01299999999998</c:v>
                </c:pt>
                <c:pt idx="38">
                  <c:v>445.95600000000002</c:v>
                </c:pt>
                <c:pt idx="39">
                  <c:v>455.59899999999999</c:v>
                </c:pt>
                <c:pt idx="40">
                  <c:v>469.37799999999999</c:v>
                </c:pt>
                <c:pt idx="41">
                  <c:v>478.92200000000003</c:v>
                </c:pt>
                <c:pt idx="42">
                  <c:v>488.608</c:v>
                </c:pt>
                <c:pt idx="43">
                  <c:v>503.87799999999999</c:v>
                </c:pt>
                <c:pt idx="44">
                  <c:v>515.30499999999995</c:v>
                </c:pt>
                <c:pt idx="45">
                  <c:v>525.02800000000002</c:v>
                </c:pt>
                <c:pt idx="46">
                  <c:v>535.45299999999997</c:v>
                </c:pt>
                <c:pt idx="47">
                  <c:v>545.33500000000004</c:v>
                </c:pt>
                <c:pt idx="48">
                  <c:v>555.10500000000002</c:v>
                </c:pt>
                <c:pt idx="49">
                  <c:v>564.875</c:v>
                </c:pt>
                <c:pt idx="50">
                  <c:v>574.59</c:v>
                </c:pt>
                <c:pt idx="51">
                  <c:v>584.38400000000001</c:v>
                </c:pt>
                <c:pt idx="52">
                  <c:v>594.24300000000005</c:v>
                </c:pt>
                <c:pt idx="53">
                  <c:v>603.94899999999996</c:v>
                </c:pt>
                <c:pt idx="54">
                  <c:v>613.50199999999995</c:v>
                </c:pt>
                <c:pt idx="55">
                  <c:v>623.19299999999998</c:v>
                </c:pt>
                <c:pt idx="56">
                  <c:v>636.38699999999994</c:v>
                </c:pt>
                <c:pt idx="57">
                  <c:v>645.93899999999996</c:v>
                </c:pt>
                <c:pt idx="58">
                  <c:v>674.22400000000005</c:v>
                </c:pt>
              </c:numCache>
            </c:numRef>
          </c:cat>
          <c:val>
            <c:numRef>
              <c:f>'Graph Data'!$A$191:$BG$191</c:f>
              <c:numCache>
                <c:formatCode>General</c:formatCode>
                <c:ptCount val="59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9</c:v>
                </c:pt>
                <c:pt idx="8">
                  <c:v>9</c:v>
                </c:pt>
                <c:pt idx="9">
                  <c:v>8</c:v>
                </c:pt>
                <c:pt idx="10">
                  <c:v>8</c:v>
                </c:pt>
                <c:pt idx="11">
                  <c:v>8</c:v>
                </c:pt>
                <c:pt idx="12">
                  <c:v>8</c:v>
                </c:pt>
                <c:pt idx="13">
                  <c:v>8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7</c:v>
                </c:pt>
                <c:pt idx="18">
                  <c:v>7</c:v>
                </c:pt>
                <c:pt idx="19">
                  <c:v>7</c:v>
                </c:pt>
                <c:pt idx="20">
                  <c:v>7</c:v>
                </c:pt>
                <c:pt idx="21">
                  <c:v>7</c:v>
                </c:pt>
                <c:pt idx="22">
                  <c:v>7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4</c:v>
                </c:pt>
                <c:pt idx="29">
                  <c:v>2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2</c:v>
                </c:pt>
                <c:pt idx="39">
                  <c:v>3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8A-4004-B4A7-01B3432CE50A}"/>
            </c:ext>
          </c:extLst>
        </c:ser>
        <c:ser>
          <c:idx val="5"/>
          <c:order val="5"/>
          <c:tx>
            <c:v>Josh W</c:v>
          </c:tx>
          <c:marker>
            <c:symbol val="square"/>
            <c:size val="5"/>
          </c:marker>
          <c:cat>
            <c:numRef>
              <c:f>'Graph Data'!$A$192:$BK$192</c:f>
              <c:numCache>
                <c:formatCode>General</c:formatCode>
                <c:ptCount val="63"/>
                <c:pt idx="0">
                  <c:v>10.33</c:v>
                </c:pt>
                <c:pt idx="1">
                  <c:v>20.443000000000001</c:v>
                </c:pt>
                <c:pt idx="2">
                  <c:v>30.937000000000001</c:v>
                </c:pt>
                <c:pt idx="3">
                  <c:v>41.195999999999998</c:v>
                </c:pt>
                <c:pt idx="4">
                  <c:v>51.058</c:v>
                </c:pt>
                <c:pt idx="5">
                  <c:v>67.334000000000003</c:v>
                </c:pt>
                <c:pt idx="6">
                  <c:v>77.602000000000004</c:v>
                </c:pt>
                <c:pt idx="7">
                  <c:v>87.59</c:v>
                </c:pt>
                <c:pt idx="8">
                  <c:v>101.07299999999999</c:v>
                </c:pt>
                <c:pt idx="9">
                  <c:v>117.289</c:v>
                </c:pt>
                <c:pt idx="10">
                  <c:v>127.352</c:v>
                </c:pt>
                <c:pt idx="11">
                  <c:v>142.053</c:v>
                </c:pt>
                <c:pt idx="12">
                  <c:v>156.506</c:v>
                </c:pt>
                <c:pt idx="13">
                  <c:v>167.08500000000001</c:v>
                </c:pt>
                <c:pt idx="14">
                  <c:v>181.77</c:v>
                </c:pt>
                <c:pt idx="15">
                  <c:v>192.19</c:v>
                </c:pt>
                <c:pt idx="16">
                  <c:v>202.92400000000001</c:v>
                </c:pt>
                <c:pt idx="17">
                  <c:v>212.964</c:v>
                </c:pt>
                <c:pt idx="18">
                  <c:v>223.03299999999999</c:v>
                </c:pt>
                <c:pt idx="19">
                  <c:v>233.09</c:v>
                </c:pt>
                <c:pt idx="20">
                  <c:v>242.83</c:v>
                </c:pt>
                <c:pt idx="21">
                  <c:v>257.33999999999997</c:v>
                </c:pt>
                <c:pt idx="22">
                  <c:v>267.02999999999997</c:v>
                </c:pt>
                <c:pt idx="23">
                  <c:v>279.37</c:v>
                </c:pt>
                <c:pt idx="24">
                  <c:v>289.21899999999999</c:v>
                </c:pt>
                <c:pt idx="25">
                  <c:v>299.30700000000002</c:v>
                </c:pt>
                <c:pt idx="26">
                  <c:v>309.05799999999999</c:v>
                </c:pt>
                <c:pt idx="27">
                  <c:v>329.42899999999997</c:v>
                </c:pt>
                <c:pt idx="28">
                  <c:v>339.41399999999999</c:v>
                </c:pt>
                <c:pt idx="29">
                  <c:v>349.37799999999999</c:v>
                </c:pt>
                <c:pt idx="30">
                  <c:v>358.86900000000003</c:v>
                </c:pt>
                <c:pt idx="31">
                  <c:v>368.32</c:v>
                </c:pt>
                <c:pt idx="32">
                  <c:v>378.05099999999999</c:v>
                </c:pt>
                <c:pt idx="33">
                  <c:v>390.29199999999997</c:v>
                </c:pt>
                <c:pt idx="34">
                  <c:v>400.07</c:v>
                </c:pt>
                <c:pt idx="35">
                  <c:v>409.745</c:v>
                </c:pt>
                <c:pt idx="36">
                  <c:v>419.22399999999999</c:v>
                </c:pt>
                <c:pt idx="37">
                  <c:v>432.54599999999999</c:v>
                </c:pt>
                <c:pt idx="38">
                  <c:v>442.03800000000001</c:v>
                </c:pt>
                <c:pt idx="39">
                  <c:v>451.91800000000001</c:v>
                </c:pt>
                <c:pt idx="40">
                  <c:v>461.34500000000003</c:v>
                </c:pt>
                <c:pt idx="41">
                  <c:v>470.87700000000001</c:v>
                </c:pt>
                <c:pt idx="42">
                  <c:v>480.54500000000002</c:v>
                </c:pt>
                <c:pt idx="43">
                  <c:v>490.22800000000001</c:v>
                </c:pt>
                <c:pt idx="44">
                  <c:v>499.80099999999999</c:v>
                </c:pt>
                <c:pt idx="45">
                  <c:v>510.14800000000002</c:v>
                </c:pt>
                <c:pt idx="46">
                  <c:v>519.88800000000003</c:v>
                </c:pt>
                <c:pt idx="47">
                  <c:v>529.60699999999997</c:v>
                </c:pt>
                <c:pt idx="48">
                  <c:v>539.44500000000005</c:v>
                </c:pt>
                <c:pt idx="49">
                  <c:v>549.029</c:v>
                </c:pt>
                <c:pt idx="50">
                  <c:v>558.69399999999996</c:v>
                </c:pt>
                <c:pt idx="51">
                  <c:v>570.59699999999998</c:v>
                </c:pt>
                <c:pt idx="52">
                  <c:v>580.13599999999997</c:v>
                </c:pt>
                <c:pt idx="53">
                  <c:v>589.38699999999994</c:v>
                </c:pt>
                <c:pt idx="54">
                  <c:v>598.779</c:v>
                </c:pt>
                <c:pt idx="55">
                  <c:v>608.154</c:v>
                </c:pt>
                <c:pt idx="56">
                  <c:v>617.55499999999995</c:v>
                </c:pt>
                <c:pt idx="57">
                  <c:v>626.86699999999996</c:v>
                </c:pt>
                <c:pt idx="58">
                  <c:v>636.32399999999996</c:v>
                </c:pt>
                <c:pt idx="59">
                  <c:v>645.72</c:v>
                </c:pt>
                <c:pt idx="60">
                  <c:v>654.94100000000003</c:v>
                </c:pt>
                <c:pt idx="61">
                  <c:v>664.37599999999998</c:v>
                </c:pt>
                <c:pt idx="62">
                  <c:v>673.87099999999998</c:v>
                </c:pt>
              </c:numCache>
            </c:numRef>
          </c:cat>
          <c:val>
            <c:numRef>
              <c:f>'Graph Data'!$A$193:$BK$193</c:f>
              <c:numCache>
                <c:formatCode>General</c:formatCode>
                <c:ptCount val="63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3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A-4004-B4A7-01B3432CE50A}"/>
            </c:ext>
          </c:extLst>
        </c:ser>
        <c:ser>
          <c:idx val="6"/>
          <c:order val="6"/>
          <c:tx>
            <c:v>Andy W</c:v>
          </c:tx>
          <c:marker>
            <c:symbol val="square"/>
            <c:size val="5"/>
          </c:marker>
          <c:cat>
            <c:numRef>
              <c:f>'Graph Data'!$A$194:$BL$194</c:f>
              <c:numCache>
                <c:formatCode>General</c:formatCode>
                <c:ptCount val="64"/>
                <c:pt idx="0">
                  <c:v>12.516999999999999</c:v>
                </c:pt>
                <c:pt idx="1">
                  <c:v>22.724</c:v>
                </c:pt>
                <c:pt idx="2">
                  <c:v>32.783000000000001</c:v>
                </c:pt>
                <c:pt idx="3">
                  <c:v>45.261000000000003</c:v>
                </c:pt>
                <c:pt idx="4">
                  <c:v>55.414999999999999</c:v>
                </c:pt>
                <c:pt idx="5">
                  <c:v>65.44</c:v>
                </c:pt>
                <c:pt idx="6">
                  <c:v>75.213999999999999</c:v>
                </c:pt>
                <c:pt idx="7">
                  <c:v>96.775000000000006</c:v>
                </c:pt>
                <c:pt idx="8">
                  <c:v>112.47799999999999</c:v>
                </c:pt>
                <c:pt idx="9">
                  <c:v>122.79300000000001</c:v>
                </c:pt>
                <c:pt idx="10">
                  <c:v>139.90299999999999</c:v>
                </c:pt>
                <c:pt idx="11">
                  <c:v>150.38399999999999</c:v>
                </c:pt>
                <c:pt idx="12">
                  <c:v>160.97499999999999</c:v>
                </c:pt>
                <c:pt idx="13">
                  <c:v>171.37100000000001</c:v>
                </c:pt>
                <c:pt idx="14">
                  <c:v>187.15100000000001</c:v>
                </c:pt>
                <c:pt idx="15">
                  <c:v>197.23400000000001</c:v>
                </c:pt>
                <c:pt idx="16">
                  <c:v>204.66</c:v>
                </c:pt>
                <c:pt idx="17">
                  <c:v>222.21199999999999</c:v>
                </c:pt>
                <c:pt idx="18">
                  <c:v>232.154</c:v>
                </c:pt>
                <c:pt idx="19">
                  <c:v>242.227</c:v>
                </c:pt>
                <c:pt idx="20">
                  <c:v>252.083</c:v>
                </c:pt>
                <c:pt idx="21">
                  <c:v>262.32499999999999</c:v>
                </c:pt>
                <c:pt idx="22">
                  <c:v>272.327</c:v>
                </c:pt>
                <c:pt idx="23">
                  <c:v>282.495</c:v>
                </c:pt>
                <c:pt idx="24">
                  <c:v>292.25599999999997</c:v>
                </c:pt>
                <c:pt idx="25">
                  <c:v>305.303</c:v>
                </c:pt>
                <c:pt idx="26">
                  <c:v>315.44900000000001</c:v>
                </c:pt>
                <c:pt idx="27">
                  <c:v>325.37799999999999</c:v>
                </c:pt>
                <c:pt idx="28">
                  <c:v>335.02800000000002</c:v>
                </c:pt>
                <c:pt idx="29">
                  <c:v>344.76600000000002</c:v>
                </c:pt>
                <c:pt idx="30">
                  <c:v>362.94400000000002</c:v>
                </c:pt>
                <c:pt idx="31">
                  <c:v>372.85199999999998</c:v>
                </c:pt>
                <c:pt idx="32">
                  <c:v>382.45299999999997</c:v>
                </c:pt>
                <c:pt idx="33">
                  <c:v>395.63200000000001</c:v>
                </c:pt>
                <c:pt idx="34">
                  <c:v>405.54399999999998</c:v>
                </c:pt>
                <c:pt idx="35">
                  <c:v>415.26400000000001</c:v>
                </c:pt>
                <c:pt idx="36">
                  <c:v>424.67399999999998</c:v>
                </c:pt>
                <c:pt idx="37">
                  <c:v>434.18099999999998</c:v>
                </c:pt>
                <c:pt idx="38">
                  <c:v>443.70699999999999</c:v>
                </c:pt>
                <c:pt idx="39">
                  <c:v>455.60399999999998</c:v>
                </c:pt>
                <c:pt idx="40">
                  <c:v>465.30399999999997</c:v>
                </c:pt>
                <c:pt idx="41">
                  <c:v>477.88299999999998</c:v>
                </c:pt>
                <c:pt idx="42">
                  <c:v>487.69900000000001</c:v>
                </c:pt>
                <c:pt idx="43">
                  <c:v>497.42599999999999</c:v>
                </c:pt>
                <c:pt idx="44">
                  <c:v>506.89400000000001</c:v>
                </c:pt>
                <c:pt idx="45">
                  <c:v>516.60599999999999</c:v>
                </c:pt>
                <c:pt idx="46">
                  <c:v>530.11099999999999</c:v>
                </c:pt>
                <c:pt idx="47">
                  <c:v>539.79200000000003</c:v>
                </c:pt>
                <c:pt idx="48">
                  <c:v>549.45299999999997</c:v>
                </c:pt>
                <c:pt idx="49">
                  <c:v>558.87900000000002</c:v>
                </c:pt>
                <c:pt idx="50">
                  <c:v>568.24199999999996</c:v>
                </c:pt>
                <c:pt idx="51">
                  <c:v>577.52800000000002</c:v>
                </c:pt>
                <c:pt idx="52">
                  <c:v>586.98</c:v>
                </c:pt>
                <c:pt idx="53">
                  <c:v>596.32500000000005</c:v>
                </c:pt>
                <c:pt idx="54">
                  <c:v>605.58199999999999</c:v>
                </c:pt>
                <c:pt idx="55">
                  <c:v>614.94200000000001</c:v>
                </c:pt>
                <c:pt idx="56">
                  <c:v>626.49599999999998</c:v>
                </c:pt>
                <c:pt idx="57">
                  <c:v>635.99900000000002</c:v>
                </c:pt>
                <c:pt idx="58">
                  <c:v>645.43799999999999</c:v>
                </c:pt>
                <c:pt idx="59">
                  <c:v>654.96600000000001</c:v>
                </c:pt>
                <c:pt idx="60">
                  <c:v>664.33</c:v>
                </c:pt>
                <c:pt idx="61">
                  <c:v>673.68899999999996</c:v>
                </c:pt>
                <c:pt idx="62">
                  <c:v>683.02700000000004</c:v>
                </c:pt>
                <c:pt idx="63">
                  <c:v>692.27200000000005</c:v>
                </c:pt>
              </c:numCache>
            </c:numRef>
          </c:cat>
          <c:val>
            <c:numRef>
              <c:f>'Graph Data'!$A$195:$BL$195</c:f>
              <c:numCache>
                <c:formatCode>General</c:formatCode>
                <c:ptCount val="64"/>
                <c:pt idx="0">
                  <c:v>1</c:v>
                </c:pt>
                <c:pt idx="1">
                  <c:v>3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2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2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3</c:v>
                </c:pt>
                <c:pt idx="51">
                  <c:v>3</c:v>
                </c:pt>
                <c:pt idx="52">
                  <c:v>3</c:v>
                </c:pt>
                <c:pt idx="53">
                  <c:v>3</c:v>
                </c:pt>
                <c:pt idx="54">
                  <c:v>3</c:v>
                </c:pt>
                <c:pt idx="55">
                  <c:v>4</c:v>
                </c:pt>
                <c:pt idx="56">
                  <c:v>3</c:v>
                </c:pt>
                <c:pt idx="57">
                  <c:v>4</c:v>
                </c:pt>
                <c:pt idx="58">
                  <c:v>4</c:v>
                </c:pt>
                <c:pt idx="59">
                  <c:v>5</c:v>
                </c:pt>
                <c:pt idx="60">
                  <c:v>5</c:v>
                </c:pt>
                <c:pt idx="61">
                  <c:v>5</c:v>
                </c:pt>
                <c:pt idx="62">
                  <c:v>5</c:v>
                </c:pt>
                <c:pt idx="6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08A-4004-B4A7-01B3432CE50A}"/>
            </c:ext>
          </c:extLst>
        </c:ser>
        <c:ser>
          <c:idx val="7"/>
          <c:order val="7"/>
          <c:tx>
            <c:v>Al Wood</c:v>
          </c:tx>
          <c:marker>
            <c:symbol val="square"/>
            <c:size val="5"/>
          </c:marker>
          <c:cat>
            <c:numRef>
              <c:f>'Graph Data'!$A$196:$BP$196</c:f>
              <c:numCache>
                <c:formatCode>General</c:formatCode>
                <c:ptCount val="68"/>
                <c:pt idx="0">
                  <c:v>10.941000000000001</c:v>
                </c:pt>
                <c:pt idx="1">
                  <c:v>21.315000000000001</c:v>
                </c:pt>
                <c:pt idx="2">
                  <c:v>31.606999999999999</c:v>
                </c:pt>
                <c:pt idx="3">
                  <c:v>42.061</c:v>
                </c:pt>
                <c:pt idx="4">
                  <c:v>52.59</c:v>
                </c:pt>
                <c:pt idx="5">
                  <c:v>63.048999999999999</c:v>
                </c:pt>
                <c:pt idx="6">
                  <c:v>73.430000000000007</c:v>
                </c:pt>
                <c:pt idx="7">
                  <c:v>83.706999999999994</c:v>
                </c:pt>
                <c:pt idx="8">
                  <c:v>93.912000000000006</c:v>
                </c:pt>
                <c:pt idx="9">
                  <c:v>104.01900000000001</c:v>
                </c:pt>
                <c:pt idx="10">
                  <c:v>113.77200000000001</c:v>
                </c:pt>
                <c:pt idx="11">
                  <c:v>123.684</c:v>
                </c:pt>
                <c:pt idx="12">
                  <c:v>133.434</c:v>
                </c:pt>
                <c:pt idx="13">
                  <c:v>143.37100000000001</c:v>
                </c:pt>
                <c:pt idx="14">
                  <c:v>153.17500000000001</c:v>
                </c:pt>
                <c:pt idx="15">
                  <c:v>163.42599999999999</c:v>
                </c:pt>
                <c:pt idx="16">
                  <c:v>173.41900000000001</c:v>
                </c:pt>
                <c:pt idx="17">
                  <c:v>184.23400000000001</c:v>
                </c:pt>
                <c:pt idx="18">
                  <c:v>194.208</c:v>
                </c:pt>
                <c:pt idx="19">
                  <c:v>204.10900000000001</c:v>
                </c:pt>
                <c:pt idx="20">
                  <c:v>213.77600000000001</c:v>
                </c:pt>
                <c:pt idx="21">
                  <c:v>223.494</c:v>
                </c:pt>
                <c:pt idx="22">
                  <c:v>233.179</c:v>
                </c:pt>
                <c:pt idx="23">
                  <c:v>242.83</c:v>
                </c:pt>
                <c:pt idx="24">
                  <c:v>256.358</c:v>
                </c:pt>
                <c:pt idx="25">
                  <c:v>266.19400000000002</c:v>
                </c:pt>
                <c:pt idx="26">
                  <c:v>276.30200000000002</c:v>
                </c:pt>
                <c:pt idx="27">
                  <c:v>286.38</c:v>
                </c:pt>
                <c:pt idx="28">
                  <c:v>296.66500000000002</c:v>
                </c:pt>
                <c:pt idx="29">
                  <c:v>307.00799999999998</c:v>
                </c:pt>
                <c:pt idx="30">
                  <c:v>317.03300000000002</c:v>
                </c:pt>
                <c:pt idx="31">
                  <c:v>326.80700000000002</c:v>
                </c:pt>
                <c:pt idx="32">
                  <c:v>336.89400000000001</c:v>
                </c:pt>
                <c:pt idx="33">
                  <c:v>346.57400000000001</c:v>
                </c:pt>
                <c:pt idx="34">
                  <c:v>357.05399999999997</c:v>
                </c:pt>
                <c:pt idx="35">
                  <c:v>367.11799999999999</c:v>
                </c:pt>
                <c:pt idx="36">
                  <c:v>377.34800000000001</c:v>
                </c:pt>
                <c:pt idx="37">
                  <c:v>391.85700000000003</c:v>
                </c:pt>
                <c:pt idx="38">
                  <c:v>401.995</c:v>
                </c:pt>
                <c:pt idx="39">
                  <c:v>423.01499999999999</c:v>
                </c:pt>
                <c:pt idx="40">
                  <c:v>433.363</c:v>
                </c:pt>
                <c:pt idx="41">
                  <c:v>443.52</c:v>
                </c:pt>
                <c:pt idx="42">
                  <c:v>453.34800000000001</c:v>
                </c:pt>
                <c:pt idx="43">
                  <c:v>463.34899999999999</c:v>
                </c:pt>
                <c:pt idx="44">
                  <c:v>473.339</c:v>
                </c:pt>
                <c:pt idx="45">
                  <c:v>483.62200000000001</c:v>
                </c:pt>
                <c:pt idx="46">
                  <c:v>493.79199999999997</c:v>
                </c:pt>
                <c:pt idx="47">
                  <c:v>504.05200000000002</c:v>
                </c:pt>
                <c:pt idx="48">
                  <c:v>514.16600000000005</c:v>
                </c:pt>
                <c:pt idx="49">
                  <c:v>524.11300000000006</c:v>
                </c:pt>
                <c:pt idx="50">
                  <c:v>534.63499999999999</c:v>
                </c:pt>
                <c:pt idx="51">
                  <c:v>544.428</c:v>
                </c:pt>
                <c:pt idx="52">
                  <c:v>554.06500000000005</c:v>
                </c:pt>
                <c:pt idx="53">
                  <c:v>563.88699999999994</c:v>
                </c:pt>
                <c:pt idx="54">
                  <c:v>573.755</c:v>
                </c:pt>
                <c:pt idx="55">
                  <c:v>583.298</c:v>
                </c:pt>
                <c:pt idx="56">
                  <c:v>592.89300000000003</c:v>
                </c:pt>
                <c:pt idx="57">
                  <c:v>602.49699999999996</c:v>
                </c:pt>
                <c:pt idx="58">
                  <c:v>612.08399999999995</c:v>
                </c:pt>
                <c:pt idx="59">
                  <c:v>621.72799999999995</c:v>
                </c:pt>
                <c:pt idx="60">
                  <c:v>631.37400000000002</c:v>
                </c:pt>
                <c:pt idx="61">
                  <c:v>641.17700000000002</c:v>
                </c:pt>
                <c:pt idx="62">
                  <c:v>650.98900000000003</c:v>
                </c:pt>
                <c:pt idx="63">
                  <c:v>660.72799999999995</c:v>
                </c:pt>
                <c:pt idx="64">
                  <c:v>670.35599999999999</c:v>
                </c:pt>
                <c:pt idx="65">
                  <c:v>680.04300000000001</c:v>
                </c:pt>
                <c:pt idx="66">
                  <c:v>689.75699999999995</c:v>
                </c:pt>
                <c:pt idx="67">
                  <c:v>699.274</c:v>
                </c:pt>
              </c:numCache>
            </c:numRef>
          </c:cat>
          <c:val>
            <c:numRef>
              <c:f>'Graph Data'!$A$197:$BP$197</c:f>
              <c:numCache>
                <c:formatCode>General</c:formatCode>
                <c:ptCount val="68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7</c:v>
                </c:pt>
                <c:pt idx="11">
                  <c:v>7</c:v>
                </c:pt>
                <c:pt idx="12">
                  <c:v>7</c:v>
                </c:pt>
                <c:pt idx="13">
                  <c:v>7</c:v>
                </c:pt>
                <c:pt idx="14">
                  <c:v>8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  <c:pt idx="20">
                  <c:v>8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8</c:v>
                </c:pt>
                <c:pt idx="31">
                  <c:v>8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7</c:v>
                </c:pt>
                <c:pt idx="42">
                  <c:v>7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7</c:v>
                </c:pt>
                <c:pt idx="50">
                  <c:v>7</c:v>
                </c:pt>
                <c:pt idx="51">
                  <c:v>7</c:v>
                </c:pt>
                <c:pt idx="52">
                  <c:v>8</c:v>
                </c:pt>
                <c:pt idx="53">
                  <c:v>8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8</c:v>
                </c:pt>
                <c:pt idx="60">
                  <c:v>8</c:v>
                </c:pt>
                <c:pt idx="61">
                  <c:v>8</c:v>
                </c:pt>
                <c:pt idx="62">
                  <c:v>8</c:v>
                </c:pt>
                <c:pt idx="63">
                  <c:v>8</c:v>
                </c:pt>
                <c:pt idx="64">
                  <c:v>8</c:v>
                </c:pt>
                <c:pt idx="65">
                  <c:v>8</c:v>
                </c:pt>
                <c:pt idx="66">
                  <c:v>8</c:v>
                </c:pt>
                <c:pt idx="67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08A-4004-B4A7-01B3432CE50A}"/>
            </c:ext>
          </c:extLst>
        </c:ser>
        <c:ser>
          <c:idx val="8"/>
          <c:order val="8"/>
          <c:tx>
            <c:v>Marc T</c:v>
          </c:tx>
          <c:marker>
            <c:symbol val="square"/>
            <c:size val="5"/>
          </c:marker>
          <c:cat>
            <c:numRef>
              <c:f>'Graph Data'!$A$198:$BS$198</c:f>
              <c:numCache>
                <c:formatCode>General</c:formatCode>
                <c:ptCount val="71"/>
                <c:pt idx="0">
                  <c:v>9.8550000000000004</c:v>
                </c:pt>
                <c:pt idx="1">
                  <c:v>19.417000000000002</c:v>
                </c:pt>
                <c:pt idx="2">
                  <c:v>28.954999999999998</c:v>
                </c:pt>
                <c:pt idx="3">
                  <c:v>43.222999999999999</c:v>
                </c:pt>
                <c:pt idx="4">
                  <c:v>52.951000000000001</c:v>
                </c:pt>
                <c:pt idx="5">
                  <c:v>62.511000000000003</c:v>
                </c:pt>
                <c:pt idx="6">
                  <c:v>72.141999999999996</c:v>
                </c:pt>
                <c:pt idx="7">
                  <c:v>81.495000000000005</c:v>
                </c:pt>
                <c:pt idx="8">
                  <c:v>90.923000000000002</c:v>
                </c:pt>
                <c:pt idx="9">
                  <c:v>100.416</c:v>
                </c:pt>
                <c:pt idx="10">
                  <c:v>109.895</c:v>
                </c:pt>
                <c:pt idx="11">
                  <c:v>119.018</c:v>
                </c:pt>
                <c:pt idx="12">
                  <c:v>128.33600000000001</c:v>
                </c:pt>
                <c:pt idx="13">
                  <c:v>137.66</c:v>
                </c:pt>
                <c:pt idx="14">
                  <c:v>147.1</c:v>
                </c:pt>
                <c:pt idx="15">
                  <c:v>156.416</c:v>
                </c:pt>
                <c:pt idx="16">
                  <c:v>162.72999999999999</c:v>
                </c:pt>
                <c:pt idx="17">
                  <c:v>174.346</c:v>
                </c:pt>
                <c:pt idx="18">
                  <c:v>183.85599999999999</c:v>
                </c:pt>
                <c:pt idx="19">
                  <c:v>193.01400000000001</c:v>
                </c:pt>
                <c:pt idx="20">
                  <c:v>202.303</c:v>
                </c:pt>
                <c:pt idx="21">
                  <c:v>211.7</c:v>
                </c:pt>
                <c:pt idx="22">
                  <c:v>220.845</c:v>
                </c:pt>
                <c:pt idx="23">
                  <c:v>229.80600000000001</c:v>
                </c:pt>
                <c:pt idx="24">
                  <c:v>238.672</c:v>
                </c:pt>
                <c:pt idx="25">
                  <c:v>247.77500000000001</c:v>
                </c:pt>
                <c:pt idx="26">
                  <c:v>256.87799999999999</c:v>
                </c:pt>
                <c:pt idx="27">
                  <c:v>266.096</c:v>
                </c:pt>
                <c:pt idx="28">
                  <c:v>275.14999999999998</c:v>
                </c:pt>
                <c:pt idx="29">
                  <c:v>284.08800000000002</c:v>
                </c:pt>
                <c:pt idx="30">
                  <c:v>293.154</c:v>
                </c:pt>
                <c:pt idx="31">
                  <c:v>302.46699999999998</c:v>
                </c:pt>
                <c:pt idx="32">
                  <c:v>311.52100000000002</c:v>
                </c:pt>
                <c:pt idx="33">
                  <c:v>320.72399999999999</c:v>
                </c:pt>
                <c:pt idx="34">
                  <c:v>329.94200000000001</c:v>
                </c:pt>
                <c:pt idx="35">
                  <c:v>340.61700000000002</c:v>
                </c:pt>
                <c:pt idx="36">
                  <c:v>353.26799999999997</c:v>
                </c:pt>
                <c:pt idx="37">
                  <c:v>362.37299999999999</c:v>
                </c:pt>
                <c:pt idx="38">
                  <c:v>371.3</c:v>
                </c:pt>
                <c:pt idx="39">
                  <c:v>382.93599999999998</c:v>
                </c:pt>
                <c:pt idx="40">
                  <c:v>392.24299999999999</c:v>
                </c:pt>
                <c:pt idx="41">
                  <c:v>403.76400000000001</c:v>
                </c:pt>
                <c:pt idx="42">
                  <c:v>413.15899999999999</c:v>
                </c:pt>
                <c:pt idx="43">
                  <c:v>422.37700000000001</c:v>
                </c:pt>
                <c:pt idx="44">
                  <c:v>431.73500000000001</c:v>
                </c:pt>
                <c:pt idx="45">
                  <c:v>441.24299999999999</c:v>
                </c:pt>
                <c:pt idx="46">
                  <c:v>450.56</c:v>
                </c:pt>
                <c:pt idx="47">
                  <c:v>459.95600000000002</c:v>
                </c:pt>
                <c:pt idx="48">
                  <c:v>469.27600000000001</c:v>
                </c:pt>
                <c:pt idx="49">
                  <c:v>478.59899999999999</c:v>
                </c:pt>
                <c:pt idx="50">
                  <c:v>491.85500000000002</c:v>
                </c:pt>
                <c:pt idx="51">
                  <c:v>501.19099999999997</c:v>
                </c:pt>
                <c:pt idx="52">
                  <c:v>512.36</c:v>
                </c:pt>
                <c:pt idx="53">
                  <c:v>522.05700000000002</c:v>
                </c:pt>
                <c:pt idx="54">
                  <c:v>531.08199999999999</c:v>
                </c:pt>
                <c:pt idx="55">
                  <c:v>540.11800000000005</c:v>
                </c:pt>
                <c:pt idx="56">
                  <c:v>549.14300000000003</c:v>
                </c:pt>
                <c:pt idx="57">
                  <c:v>561.18100000000004</c:v>
                </c:pt>
                <c:pt idx="58">
                  <c:v>570.32299999999998</c:v>
                </c:pt>
                <c:pt idx="59">
                  <c:v>579.36900000000003</c:v>
                </c:pt>
                <c:pt idx="60">
                  <c:v>588.40899999999999</c:v>
                </c:pt>
                <c:pt idx="61">
                  <c:v>597.42600000000004</c:v>
                </c:pt>
                <c:pt idx="62">
                  <c:v>611.27200000000005</c:v>
                </c:pt>
                <c:pt idx="63">
                  <c:v>620.51300000000003</c:v>
                </c:pt>
                <c:pt idx="64">
                  <c:v>629.77800000000002</c:v>
                </c:pt>
                <c:pt idx="65">
                  <c:v>639.09400000000005</c:v>
                </c:pt>
                <c:pt idx="66">
                  <c:v>648.64700000000005</c:v>
                </c:pt>
                <c:pt idx="67">
                  <c:v>657.79200000000003</c:v>
                </c:pt>
                <c:pt idx="68">
                  <c:v>666.89400000000001</c:v>
                </c:pt>
                <c:pt idx="69">
                  <c:v>676.33900000000006</c:v>
                </c:pt>
                <c:pt idx="70">
                  <c:v>685.87599999999998</c:v>
                </c:pt>
              </c:numCache>
            </c:numRef>
          </c:cat>
          <c:val>
            <c:numRef>
              <c:f>'Graph Data'!$A$199:$BS$199</c:f>
              <c:numCache>
                <c:formatCode>General</c:formatCode>
                <c:ptCount val="71"/>
                <c:pt idx="0">
                  <c:v>8</c:v>
                </c:pt>
                <c:pt idx="1">
                  <c:v>9</c:v>
                </c:pt>
                <c:pt idx="2">
                  <c:v>9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10</c:v>
                </c:pt>
                <c:pt idx="69">
                  <c:v>10</c:v>
                </c:pt>
                <c:pt idx="70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08A-4004-B4A7-01B3432CE50A}"/>
            </c:ext>
          </c:extLst>
        </c:ser>
        <c:ser>
          <c:idx val="9"/>
          <c:order val="9"/>
          <c:tx>
            <c:v>Nigel Sykes</c:v>
          </c:tx>
          <c:marker>
            <c:symbol val="square"/>
            <c:size val="5"/>
          </c:marker>
          <c:cat>
            <c:numRef>
              <c:f>'Graph Data'!$A$200:$BL$200</c:f>
              <c:numCache>
                <c:formatCode>General</c:formatCode>
                <c:ptCount val="64"/>
                <c:pt idx="0">
                  <c:v>11.336</c:v>
                </c:pt>
                <c:pt idx="1">
                  <c:v>22.087</c:v>
                </c:pt>
                <c:pt idx="2">
                  <c:v>32.808</c:v>
                </c:pt>
                <c:pt idx="3">
                  <c:v>43.481000000000002</c:v>
                </c:pt>
                <c:pt idx="4">
                  <c:v>54.222000000000001</c:v>
                </c:pt>
                <c:pt idx="5">
                  <c:v>64.944999999999993</c:v>
                </c:pt>
                <c:pt idx="6">
                  <c:v>75.456000000000003</c:v>
                </c:pt>
                <c:pt idx="7">
                  <c:v>85.927999999999997</c:v>
                </c:pt>
                <c:pt idx="8">
                  <c:v>96.722999999999999</c:v>
                </c:pt>
                <c:pt idx="9">
                  <c:v>107.321</c:v>
                </c:pt>
                <c:pt idx="10">
                  <c:v>118.13200000000001</c:v>
                </c:pt>
                <c:pt idx="11">
                  <c:v>128.84899999999999</c:v>
                </c:pt>
                <c:pt idx="12">
                  <c:v>139.667</c:v>
                </c:pt>
                <c:pt idx="13">
                  <c:v>150.697</c:v>
                </c:pt>
                <c:pt idx="14">
                  <c:v>161.81100000000001</c:v>
                </c:pt>
                <c:pt idx="15">
                  <c:v>172.666</c:v>
                </c:pt>
                <c:pt idx="16">
                  <c:v>188.68100000000001</c:v>
                </c:pt>
                <c:pt idx="17">
                  <c:v>199.7</c:v>
                </c:pt>
                <c:pt idx="18">
                  <c:v>210.58600000000001</c:v>
                </c:pt>
                <c:pt idx="19">
                  <c:v>221.05</c:v>
                </c:pt>
                <c:pt idx="20">
                  <c:v>231.553</c:v>
                </c:pt>
                <c:pt idx="21">
                  <c:v>241.965</c:v>
                </c:pt>
                <c:pt idx="22">
                  <c:v>252.505</c:v>
                </c:pt>
                <c:pt idx="23">
                  <c:v>262.89600000000002</c:v>
                </c:pt>
                <c:pt idx="24">
                  <c:v>273.00599999999997</c:v>
                </c:pt>
                <c:pt idx="25">
                  <c:v>283.32900000000001</c:v>
                </c:pt>
                <c:pt idx="26">
                  <c:v>301.49700000000001</c:v>
                </c:pt>
                <c:pt idx="27">
                  <c:v>315.24200000000002</c:v>
                </c:pt>
                <c:pt idx="28">
                  <c:v>325.495</c:v>
                </c:pt>
                <c:pt idx="29">
                  <c:v>335.62</c:v>
                </c:pt>
                <c:pt idx="30">
                  <c:v>345.84100000000001</c:v>
                </c:pt>
                <c:pt idx="31">
                  <c:v>357.14600000000002</c:v>
                </c:pt>
                <c:pt idx="32">
                  <c:v>367.57499999999999</c:v>
                </c:pt>
                <c:pt idx="33">
                  <c:v>378.34500000000003</c:v>
                </c:pt>
                <c:pt idx="34">
                  <c:v>389.04300000000001</c:v>
                </c:pt>
                <c:pt idx="35">
                  <c:v>399.81599999999997</c:v>
                </c:pt>
                <c:pt idx="36">
                  <c:v>410.673</c:v>
                </c:pt>
                <c:pt idx="37">
                  <c:v>421.13299999999998</c:v>
                </c:pt>
                <c:pt idx="38">
                  <c:v>432.05799999999999</c:v>
                </c:pt>
                <c:pt idx="39">
                  <c:v>443.12700000000001</c:v>
                </c:pt>
                <c:pt idx="40">
                  <c:v>454.09100000000001</c:v>
                </c:pt>
                <c:pt idx="41">
                  <c:v>464.93299999999999</c:v>
                </c:pt>
                <c:pt idx="42">
                  <c:v>475.91899999999998</c:v>
                </c:pt>
                <c:pt idx="43">
                  <c:v>487.26600000000002</c:v>
                </c:pt>
                <c:pt idx="44">
                  <c:v>498.71600000000001</c:v>
                </c:pt>
                <c:pt idx="45">
                  <c:v>509.52300000000002</c:v>
                </c:pt>
                <c:pt idx="46">
                  <c:v>520.40499999999997</c:v>
                </c:pt>
                <c:pt idx="47">
                  <c:v>531.16499999999996</c:v>
                </c:pt>
                <c:pt idx="48">
                  <c:v>541.42499999999995</c:v>
                </c:pt>
                <c:pt idx="49">
                  <c:v>551.601</c:v>
                </c:pt>
                <c:pt idx="50">
                  <c:v>562.04600000000005</c:v>
                </c:pt>
                <c:pt idx="51">
                  <c:v>572.11500000000001</c:v>
                </c:pt>
                <c:pt idx="52">
                  <c:v>582.44100000000003</c:v>
                </c:pt>
                <c:pt idx="53">
                  <c:v>592.98500000000001</c:v>
                </c:pt>
                <c:pt idx="54">
                  <c:v>603.48099999999999</c:v>
                </c:pt>
                <c:pt idx="55">
                  <c:v>614.11400000000003</c:v>
                </c:pt>
                <c:pt idx="56">
                  <c:v>624.58600000000001</c:v>
                </c:pt>
                <c:pt idx="57">
                  <c:v>634.76499999999999</c:v>
                </c:pt>
                <c:pt idx="58">
                  <c:v>644.95899999999995</c:v>
                </c:pt>
                <c:pt idx="59">
                  <c:v>655.202</c:v>
                </c:pt>
                <c:pt idx="60">
                  <c:v>665.38800000000003</c:v>
                </c:pt>
                <c:pt idx="61">
                  <c:v>675.54300000000001</c:v>
                </c:pt>
                <c:pt idx="62">
                  <c:v>685.68899999999996</c:v>
                </c:pt>
                <c:pt idx="63">
                  <c:v>695.87400000000002</c:v>
                </c:pt>
              </c:numCache>
            </c:numRef>
          </c:cat>
          <c:val>
            <c:numRef>
              <c:f>'Graph Data'!$A$201:$BL$201</c:f>
              <c:numCache>
                <c:formatCode>General</c:formatCode>
                <c:ptCount val="64"/>
                <c:pt idx="0">
                  <c:v>4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4</c:v>
                </c:pt>
                <c:pt idx="28">
                  <c:v>5</c:v>
                </c:pt>
                <c:pt idx="29">
                  <c:v>5</c:v>
                </c:pt>
                <c:pt idx="30">
                  <c:v>5</c:v>
                </c:pt>
                <c:pt idx="31">
                  <c:v>5</c:v>
                </c:pt>
                <c:pt idx="32">
                  <c:v>5</c:v>
                </c:pt>
                <c:pt idx="33">
                  <c:v>5</c:v>
                </c:pt>
                <c:pt idx="34">
                  <c:v>5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5</c:v>
                </c:pt>
                <c:pt idx="39">
                  <c:v>5</c:v>
                </c:pt>
                <c:pt idx="40">
                  <c:v>5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5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5</c:v>
                </c:pt>
                <c:pt idx="54">
                  <c:v>5</c:v>
                </c:pt>
                <c:pt idx="55">
                  <c:v>5</c:v>
                </c:pt>
                <c:pt idx="56">
                  <c:v>5</c:v>
                </c:pt>
                <c:pt idx="57">
                  <c:v>5</c:v>
                </c:pt>
                <c:pt idx="58">
                  <c:v>5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A08A-4004-B4A7-01B3432CE5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Data'!$A$38:$P$38</c:f>
              <c:numCache>
                <c:formatCode>General</c:formatCode>
                <c:ptCount val="16"/>
                <c:pt idx="0">
                  <c:v>15.78</c:v>
                </c:pt>
                <c:pt idx="1">
                  <c:v>25.863</c:v>
                </c:pt>
                <c:pt idx="2">
                  <c:v>33.289000000000001</c:v>
                </c:pt>
                <c:pt idx="3">
                  <c:v>50.841000000000001</c:v>
                </c:pt>
                <c:pt idx="4">
                  <c:v>60.783000000000001</c:v>
                </c:pt>
                <c:pt idx="5">
                  <c:v>70.855999999999995</c:v>
                </c:pt>
                <c:pt idx="6">
                  <c:v>80.712000000000003</c:v>
                </c:pt>
                <c:pt idx="7">
                  <c:v>90.953999999999994</c:v>
                </c:pt>
                <c:pt idx="8">
                  <c:v>100.956</c:v>
                </c:pt>
                <c:pt idx="9">
                  <c:v>111.124</c:v>
                </c:pt>
                <c:pt idx="10">
                  <c:v>120.88500000000001</c:v>
                </c:pt>
                <c:pt idx="11">
                  <c:v>133.93199999999999</c:v>
                </c:pt>
                <c:pt idx="12">
                  <c:v>144.078</c:v>
                </c:pt>
                <c:pt idx="13">
                  <c:v>154.00700000000001</c:v>
                </c:pt>
                <c:pt idx="14">
                  <c:v>163.65700000000001</c:v>
                </c:pt>
                <c:pt idx="15">
                  <c:v>173.39500000000001</c:v>
                </c:pt>
              </c:numCache>
            </c:numRef>
          </c:cat>
          <c:val>
            <c:numRef>
              <c:f>'Graph Data'!$A$39:$P$39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E-4604-AA3A-C5591CAC4718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Data'!$A$40:$R$40</c:f>
              <c:numCache>
                <c:formatCode>General</c:formatCode>
                <c:ptCount val="18"/>
                <c:pt idx="0">
                  <c:v>10.07</c:v>
                </c:pt>
                <c:pt idx="1">
                  <c:v>19.91</c:v>
                </c:pt>
                <c:pt idx="2">
                  <c:v>29.57</c:v>
                </c:pt>
                <c:pt idx="3">
                  <c:v>39.182000000000002</c:v>
                </c:pt>
                <c:pt idx="4">
                  <c:v>48.648000000000003</c:v>
                </c:pt>
                <c:pt idx="5">
                  <c:v>58.362000000000002</c:v>
                </c:pt>
                <c:pt idx="6">
                  <c:v>67.834999999999994</c:v>
                </c:pt>
                <c:pt idx="7">
                  <c:v>77.331999999999994</c:v>
                </c:pt>
                <c:pt idx="8">
                  <c:v>86.998999999999995</c:v>
                </c:pt>
                <c:pt idx="9">
                  <c:v>96.704999999999998</c:v>
                </c:pt>
                <c:pt idx="10">
                  <c:v>106.242</c:v>
                </c:pt>
                <c:pt idx="11">
                  <c:v>115.68300000000001</c:v>
                </c:pt>
                <c:pt idx="12">
                  <c:v>125.05500000000001</c:v>
                </c:pt>
                <c:pt idx="13">
                  <c:v>134.80699999999999</c:v>
                </c:pt>
                <c:pt idx="14">
                  <c:v>144.55799999999999</c:v>
                </c:pt>
                <c:pt idx="15">
                  <c:v>154.239</c:v>
                </c:pt>
                <c:pt idx="16">
                  <c:v>163.81700000000001</c:v>
                </c:pt>
                <c:pt idx="17">
                  <c:v>173.499</c:v>
                </c:pt>
              </c:numCache>
            </c:numRef>
          </c:cat>
          <c:val>
            <c:numRef>
              <c:f>'Graph Data'!$A$41:$R$41</c:f>
              <c:numCache>
                <c:formatCode>General</c:formatCode>
                <c:ptCount val="1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E-4604-AA3A-C5591CAC4718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Data'!$A$42:$S$42</c:f>
              <c:numCache>
                <c:formatCode>General</c:formatCode>
                <c:ptCount val="19"/>
                <c:pt idx="0">
                  <c:v>11.616</c:v>
                </c:pt>
                <c:pt idx="1">
                  <c:v>21.126000000000001</c:v>
                </c:pt>
                <c:pt idx="2">
                  <c:v>30.283999999999999</c:v>
                </c:pt>
                <c:pt idx="3">
                  <c:v>39.573</c:v>
                </c:pt>
                <c:pt idx="4">
                  <c:v>48.97</c:v>
                </c:pt>
                <c:pt idx="5">
                  <c:v>58.115000000000002</c:v>
                </c:pt>
                <c:pt idx="6">
                  <c:v>67.075999999999993</c:v>
                </c:pt>
                <c:pt idx="7">
                  <c:v>75.941999999999993</c:v>
                </c:pt>
                <c:pt idx="8">
                  <c:v>85.045000000000002</c:v>
                </c:pt>
                <c:pt idx="9">
                  <c:v>94.147999999999996</c:v>
                </c:pt>
                <c:pt idx="10">
                  <c:v>103.366</c:v>
                </c:pt>
                <c:pt idx="11">
                  <c:v>112.42</c:v>
                </c:pt>
                <c:pt idx="12">
                  <c:v>121.358</c:v>
                </c:pt>
                <c:pt idx="13">
                  <c:v>130.42400000000001</c:v>
                </c:pt>
                <c:pt idx="14">
                  <c:v>139.73699999999999</c:v>
                </c:pt>
                <c:pt idx="15">
                  <c:v>148.791</c:v>
                </c:pt>
                <c:pt idx="16">
                  <c:v>157.994</c:v>
                </c:pt>
                <c:pt idx="17">
                  <c:v>167.21199999999999</c:v>
                </c:pt>
                <c:pt idx="18">
                  <c:v>177.887</c:v>
                </c:pt>
              </c:numCache>
            </c:numRef>
          </c:cat>
          <c:val>
            <c:numRef>
              <c:f>'Graph Data'!$A$43:$S$43</c:f>
              <c:numCache>
                <c:formatCode>General</c:formatCode>
                <c:ptCount val="19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9E-4604-AA3A-C5591CAC4718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Data'!$A$44:$N$44</c:f>
              <c:numCache>
                <c:formatCode>General</c:formatCode>
                <c:ptCount val="14"/>
                <c:pt idx="0">
                  <c:v>10.885</c:v>
                </c:pt>
                <c:pt idx="1">
                  <c:v>21.146999999999998</c:v>
                </c:pt>
                <c:pt idx="2">
                  <c:v>46.470999999999997</c:v>
                </c:pt>
                <c:pt idx="3">
                  <c:v>59.234999999999999</c:v>
                </c:pt>
                <c:pt idx="4">
                  <c:v>69.935000000000002</c:v>
                </c:pt>
                <c:pt idx="5">
                  <c:v>80.015000000000001</c:v>
                </c:pt>
                <c:pt idx="6">
                  <c:v>93.25</c:v>
                </c:pt>
                <c:pt idx="7">
                  <c:v>103.464</c:v>
                </c:pt>
                <c:pt idx="8">
                  <c:v>113.41500000000001</c:v>
                </c:pt>
                <c:pt idx="9">
                  <c:v>123.459</c:v>
                </c:pt>
                <c:pt idx="10">
                  <c:v>133.28200000000001</c:v>
                </c:pt>
                <c:pt idx="11">
                  <c:v>143.15700000000001</c:v>
                </c:pt>
                <c:pt idx="12">
                  <c:v>156.41499999999999</c:v>
                </c:pt>
                <c:pt idx="13">
                  <c:v>169.333</c:v>
                </c:pt>
              </c:numCache>
            </c:numRef>
          </c:cat>
          <c:val>
            <c:numRef>
              <c:f>'Graph Data'!$A$45:$N$45</c:f>
              <c:numCache>
                <c:formatCode>General</c:formatCode>
                <c:ptCount val="1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B9E-4604-AA3A-C5591CAC47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Andy W</c:v>
          </c:tx>
          <c:marker>
            <c:symbol val="square"/>
            <c:size val="5"/>
          </c:marker>
          <c:cat>
            <c:numRef>
              <c:f>'Graph Data'!$A$128:$P$128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Data'!$A$129:$P$129</c:f>
              <c:numCache>
                <c:formatCode>General</c:formatCode>
                <c:ptCount val="16"/>
                <c:pt idx="0">
                  <c:v>15.78</c:v>
                </c:pt>
                <c:pt idx="1">
                  <c:v>10.083</c:v>
                </c:pt>
                <c:pt idx="2">
                  <c:v>7.4260000000000002</c:v>
                </c:pt>
                <c:pt idx="3">
                  <c:v>17.552</c:v>
                </c:pt>
                <c:pt idx="4">
                  <c:v>9.9420000000000002</c:v>
                </c:pt>
                <c:pt idx="5">
                  <c:v>10.073</c:v>
                </c:pt>
                <c:pt idx="6">
                  <c:v>9.8559999999999999</c:v>
                </c:pt>
                <c:pt idx="7">
                  <c:v>10.242000000000001</c:v>
                </c:pt>
                <c:pt idx="8">
                  <c:v>10.002000000000001</c:v>
                </c:pt>
                <c:pt idx="9">
                  <c:v>10.167999999999999</c:v>
                </c:pt>
                <c:pt idx="10">
                  <c:v>9.7609999999999992</c:v>
                </c:pt>
                <c:pt idx="11">
                  <c:v>13.047000000000001</c:v>
                </c:pt>
                <c:pt idx="12">
                  <c:v>10.146000000000001</c:v>
                </c:pt>
                <c:pt idx="13">
                  <c:v>9.9290000000000003</c:v>
                </c:pt>
                <c:pt idx="14">
                  <c:v>9.65</c:v>
                </c:pt>
                <c:pt idx="15">
                  <c:v>9.7379999999999995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08-4F0A-9AB5-5AC4D11C8A3D}"/>
            </c:ext>
          </c:extLst>
        </c:ser>
        <c:ser>
          <c:idx val="1"/>
          <c:order val="1"/>
          <c:tx>
            <c:v>Clive H</c:v>
          </c:tx>
          <c:marker>
            <c:symbol val="square"/>
            <c:size val="5"/>
          </c:marker>
          <c:cat>
            <c:numRef>
              <c:f>'Graph Data'!$A$130:$R$130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Data'!$A$131:$R$131</c:f>
              <c:numCache>
                <c:formatCode>General</c:formatCode>
                <c:ptCount val="18"/>
                <c:pt idx="0">
                  <c:v>10.07</c:v>
                </c:pt>
                <c:pt idx="1">
                  <c:v>9.84</c:v>
                </c:pt>
                <c:pt idx="2">
                  <c:v>9.66</c:v>
                </c:pt>
                <c:pt idx="3">
                  <c:v>9.6120000000000001</c:v>
                </c:pt>
                <c:pt idx="4">
                  <c:v>9.4659999999999993</c:v>
                </c:pt>
                <c:pt idx="5">
                  <c:v>9.7140000000000004</c:v>
                </c:pt>
                <c:pt idx="6">
                  <c:v>9.4730000000000008</c:v>
                </c:pt>
                <c:pt idx="7">
                  <c:v>9.4969999999999999</c:v>
                </c:pt>
                <c:pt idx="8">
                  <c:v>9.6669999999999998</c:v>
                </c:pt>
                <c:pt idx="9">
                  <c:v>9.7059999999999995</c:v>
                </c:pt>
                <c:pt idx="10">
                  <c:v>9.5370000000000008</c:v>
                </c:pt>
                <c:pt idx="11">
                  <c:v>9.4410000000000007</c:v>
                </c:pt>
                <c:pt idx="12">
                  <c:v>9.3719999999999999</c:v>
                </c:pt>
                <c:pt idx="13">
                  <c:v>9.7520000000000007</c:v>
                </c:pt>
                <c:pt idx="14">
                  <c:v>9.7509999999999994</c:v>
                </c:pt>
                <c:pt idx="15">
                  <c:v>9.6809999999999992</c:v>
                </c:pt>
                <c:pt idx="16">
                  <c:v>9.5779999999999994</c:v>
                </c:pt>
                <c:pt idx="17">
                  <c:v>9.6820000000000004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08-4F0A-9AB5-5AC4D11C8A3D}"/>
            </c:ext>
          </c:extLst>
        </c:ser>
        <c:ser>
          <c:idx val="2"/>
          <c:order val="2"/>
          <c:tx>
            <c:v>Marc T</c:v>
          </c:tx>
          <c:marker>
            <c:symbol val="square"/>
            <c:size val="5"/>
          </c:marker>
          <c:cat>
            <c:numRef>
              <c:f>'Graph Data'!$A$132:$S$132</c:f>
              <c:numCache>
                <c:formatCode>General</c:formatCode>
                <c:ptCount val="1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</c:numCache>
            </c:numRef>
          </c:cat>
          <c:val>
            <c:numRef>
              <c:f>'Graph Data'!$A$133:$S$133</c:f>
              <c:numCache>
                <c:formatCode>General</c:formatCode>
                <c:ptCount val="19"/>
                <c:pt idx="0">
                  <c:v>11.616</c:v>
                </c:pt>
                <c:pt idx="1">
                  <c:v>9.51</c:v>
                </c:pt>
                <c:pt idx="2">
                  <c:v>9.1579999999999995</c:v>
                </c:pt>
                <c:pt idx="3">
                  <c:v>9.2889999999999997</c:v>
                </c:pt>
                <c:pt idx="4">
                  <c:v>9.3970000000000002</c:v>
                </c:pt>
                <c:pt idx="5">
                  <c:v>9.1449999999999996</c:v>
                </c:pt>
                <c:pt idx="6">
                  <c:v>8.9610000000000003</c:v>
                </c:pt>
                <c:pt idx="7">
                  <c:v>8.8659999999999997</c:v>
                </c:pt>
                <c:pt idx="8">
                  <c:v>9.1029999999999998</c:v>
                </c:pt>
                <c:pt idx="9">
                  <c:v>9.1029999999999998</c:v>
                </c:pt>
                <c:pt idx="10">
                  <c:v>9.218</c:v>
                </c:pt>
                <c:pt idx="11">
                  <c:v>9.0540000000000003</c:v>
                </c:pt>
                <c:pt idx="12">
                  <c:v>8.9380000000000006</c:v>
                </c:pt>
                <c:pt idx="13">
                  <c:v>9.0660000000000007</c:v>
                </c:pt>
                <c:pt idx="14">
                  <c:v>9.3130000000000006</c:v>
                </c:pt>
                <c:pt idx="15">
                  <c:v>9.0540000000000003</c:v>
                </c:pt>
                <c:pt idx="16">
                  <c:v>9.2029999999999994</c:v>
                </c:pt>
                <c:pt idx="17">
                  <c:v>9.218</c:v>
                </c:pt>
                <c:pt idx="18">
                  <c:v>10.675000000000001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08-4F0A-9AB5-5AC4D11C8A3D}"/>
            </c:ext>
          </c:extLst>
        </c:ser>
        <c:ser>
          <c:idx val="3"/>
          <c:order val="3"/>
          <c:tx>
            <c:v>Al Twiddy</c:v>
          </c:tx>
          <c:marker>
            <c:symbol val="square"/>
            <c:size val="5"/>
          </c:marker>
          <c:cat>
            <c:numRef>
              <c:f>'Graph Data'!$A$134:$N$134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Data'!$A$135:$N$135</c:f>
              <c:numCache>
                <c:formatCode>General</c:formatCode>
                <c:ptCount val="14"/>
                <c:pt idx="0">
                  <c:v>10.885</c:v>
                </c:pt>
                <c:pt idx="1">
                  <c:v>10.262</c:v>
                </c:pt>
                <c:pt idx="2">
                  <c:v>25.324000000000002</c:v>
                </c:pt>
                <c:pt idx="3">
                  <c:v>12.763999999999999</c:v>
                </c:pt>
                <c:pt idx="4">
                  <c:v>10.7</c:v>
                </c:pt>
                <c:pt idx="5">
                  <c:v>10.08</c:v>
                </c:pt>
                <c:pt idx="6">
                  <c:v>13.234999999999999</c:v>
                </c:pt>
                <c:pt idx="7">
                  <c:v>10.214</c:v>
                </c:pt>
                <c:pt idx="8">
                  <c:v>9.9510000000000005</c:v>
                </c:pt>
                <c:pt idx="9">
                  <c:v>10.044</c:v>
                </c:pt>
                <c:pt idx="10">
                  <c:v>9.8230000000000004</c:v>
                </c:pt>
                <c:pt idx="11">
                  <c:v>9.875</c:v>
                </c:pt>
                <c:pt idx="12">
                  <c:v>13.257999999999999</c:v>
                </c:pt>
                <c:pt idx="13">
                  <c:v>12.917999999999999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08-4F0A-9AB5-5AC4D11C8A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W</c:v>
          </c:tx>
          <c:marker>
            <c:symbol val="square"/>
            <c:size val="5"/>
          </c:marker>
          <c:cat>
            <c:numRef>
              <c:f>'Graph Data'!$A$47:$N$47</c:f>
              <c:numCache>
                <c:formatCode>General</c:formatCode>
                <c:ptCount val="14"/>
                <c:pt idx="0">
                  <c:v>14.685</c:v>
                </c:pt>
                <c:pt idx="1">
                  <c:v>25.105</c:v>
                </c:pt>
                <c:pt idx="2">
                  <c:v>35.838999999999999</c:v>
                </c:pt>
                <c:pt idx="3">
                  <c:v>45.878999999999998</c:v>
                </c:pt>
                <c:pt idx="4">
                  <c:v>55.948</c:v>
                </c:pt>
                <c:pt idx="5">
                  <c:v>66.004999999999995</c:v>
                </c:pt>
                <c:pt idx="6">
                  <c:v>75.745000000000005</c:v>
                </c:pt>
                <c:pt idx="7">
                  <c:v>90.254999999999995</c:v>
                </c:pt>
                <c:pt idx="8">
                  <c:v>99.944999999999993</c:v>
                </c:pt>
                <c:pt idx="9">
                  <c:v>112.285</c:v>
                </c:pt>
                <c:pt idx="10">
                  <c:v>122.134</c:v>
                </c:pt>
                <c:pt idx="11">
                  <c:v>132.22200000000001</c:v>
                </c:pt>
                <c:pt idx="12">
                  <c:v>141.97300000000001</c:v>
                </c:pt>
                <c:pt idx="13">
                  <c:v>162.34399999999999</c:v>
                </c:pt>
              </c:numCache>
            </c:numRef>
          </c:cat>
          <c:val>
            <c:numRef>
              <c:f>'Graph Data'!$A$48:$N$48</c:f>
              <c:numCache>
                <c:formatCode>General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5B-445D-87F1-17B53E57B95D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Data'!$A$49:$P$49</c:f>
              <c:numCache>
                <c:formatCode>General</c:formatCode>
                <c:ptCount val="16"/>
                <c:pt idx="0">
                  <c:v>11.016</c:v>
                </c:pt>
                <c:pt idx="1">
                  <c:v>21.236999999999998</c:v>
                </c:pt>
                <c:pt idx="2">
                  <c:v>36.122999999999998</c:v>
                </c:pt>
                <c:pt idx="3">
                  <c:v>46.234999999999999</c:v>
                </c:pt>
                <c:pt idx="4">
                  <c:v>56.262</c:v>
                </c:pt>
                <c:pt idx="5">
                  <c:v>66.375</c:v>
                </c:pt>
                <c:pt idx="6">
                  <c:v>80.784000000000006</c:v>
                </c:pt>
                <c:pt idx="7">
                  <c:v>91.328000000000003</c:v>
                </c:pt>
                <c:pt idx="8">
                  <c:v>101.944</c:v>
                </c:pt>
                <c:pt idx="9">
                  <c:v>112.539</c:v>
                </c:pt>
                <c:pt idx="10">
                  <c:v>123.17700000000001</c:v>
                </c:pt>
                <c:pt idx="11">
                  <c:v>133.75399999999999</c:v>
                </c:pt>
                <c:pt idx="12">
                  <c:v>144.303</c:v>
                </c:pt>
                <c:pt idx="13">
                  <c:v>156.62700000000001</c:v>
                </c:pt>
                <c:pt idx="14">
                  <c:v>167.24700000000001</c:v>
                </c:pt>
                <c:pt idx="15">
                  <c:v>177.86</c:v>
                </c:pt>
              </c:numCache>
            </c:numRef>
          </c:cat>
          <c:val>
            <c:numRef>
              <c:f>'Graph Data'!$A$50:$P$50</c:f>
              <c:numCache>
                <c:formatCode>General</c:formatCode>
                <c:ptCount val="16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5B-445D-87F1-17B53E57B95D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Data'!$A$51:$Q$51</c:f>
              <c:numCache>
                <c:formatCode>General</c:formatCode>
                <c:ptCount val="17"/>
                <c:pt idx="0">
                  <c:v>10.816000000000001</c:v>
                </c:pt>
                <c:pt idx="1">
                  <c:v>20.79</c:v>
                </c:pt>
                <c:pt idx="2">
                  <c:v>30.690999999999999</c:v>
                </c:pt>
                <c:pt idx="3">
                  <c:v>40.357999999999997</c:v>
                </c:pt>
                <c:pt idx="4">
                  <c:v>50.076000000000001</c:v>
                </c:pt>
                <c:pt idx="5">
                  <c:v>59.761000000000003</c:v>
                </c:pt>
                <c:pt idx="6">
                  <c:v>69.412000000000006</c:v>
                </c:pt>
                <c:pt idx="7">
                  <c:v>82.94</c:v>
                </c:pt>
                <c:pt idx="8">
                  <c:v>92.775999999999996</c:v>
                </c:pt>
                <c:pt idx="9">
                  <c:v>102.884</c:v>
                </c:pt>
                <c:pt idx="10">
                  <c:v>112.962</c:v>
                </c:pt>
                <c:pt idx="11">
                  <c:v>123.247</c:v>
                </c:pt>
                <c:pt idx="12">
                  <c:v>133.59</c:v>
                </c:pt>
                <c:pt idx="13">
                  <c:v>143.61500000000001</c:v>
                </c:pt>
                <c:pt idx="14">
                  <c:v>153.38900000000001</c:v>
                </c:pt>
                <c:pt idx="15">
                  <c:v>163.476</c:v>
                </c:pt>
                <c:pt idx="16">
                  <c:v>173.15600000000001</c:v>
                </c:pt>
              </c:numCache>
            </c:numRef>
          </c:cat>
          <c:val>
            <c:numRef>
              <c:f>'Graph Data'!$A$52:$Q$52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C5B-445D-87F1-17B53E57B95D}"/>
            </c:ext>
          </c:extLst>
        </c:ser>
        <c:ser>
          <c:idx val="3"/>
          <c:order val="3"/>
          <c:tx>
            <c:v>Nigel Sykes</c:v>
          </c:tx>
          <c:marker>
            <c:symbol val="square"/>
            <c:size val="5"/>
          </c:marker>
          <c:cat>
            <c:numRef>
              <c:f>'Graph Data'!$A$53:$P$53</c:f>
              <c:numCache>
                <c:formatCode>General</c:formatCode>
                <c:ptCount val="16"/>
                <c:pt idx="0">
                  <c:v>11.305999999999999</c:v>
                </c:pt>
                <c:pt idx="1">
                  <c:v>21.734999999999999</c:v>
                </c:pt>
                <c:pt idx="2">
                  <c:v>32.505000000000003</c:v>
                </c:pt>
                <c:pt idx="3">
                  <c:v>43.203000000000003</c:v>
                </c:pt>
                <c:pt idx="4">
                  <c:v>53.975999999999999</c:v>
                </c:pt>
                <c:pt idx="5">
                  <c:v>64.832999999999998</c:v>
                </c:pt>
                <c:pt idx="6">
                  <c:v>75.293000000000006</c:v>
                </c:pt>
                <c:pt idx="7">
                  <c:v>86.218000000000004</c:v>
                </c:pt>
                <c:pt idx="8">
                  <c:v>97.287000000000006</c:v>
                </c:pt>
                <c:pt idx="9">
                  <c:v>108.251</c:v>
                </c:pt>
                <c:pt idx="10">
                  <c:v>119.093</c:v>
                </c:pt>
                <c:pt idx="11">
                  <c:v>130.07900000000001</c:v>
                </c:pt>
                <c:pt idx="12">
                  <c:v>141.42599999999999</c:v>
                </c:pt>
                <c:pt idx="13">
                  <c:v>152.876</c:v>
                </c:pt>
                <c:pt idx="14">
                  <c:v>163.68299999999999</c:v>
                </c:pt>
                <c:pt idx="15">
                  <c:v>174.565</c:v>
                </c:pt>
              </c:numCache>
            </c:numRef>
          </c:cat>
          <c:val>
            <c:numRef>
              <c:f>'Graph Data'!$A$54:$P$54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C5B-445D-87F1-17B53E57B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Josh W</c:v>
          </c:tx>
          <c:marker>
            <c:symbol val="square"/>
            <c:size val="5"/>
          </c:marker>
          <c:cat>
            <c:numRef>
              <c:f>'Graph Data'!$A$137:$N$137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Data'!$A$138:$N$138</c:f>
              <c:numCache>
                <c:formatCode>General</c:formatCode>
                <c:ptCount val="14"/>
                <c:pt idx="0">
                  <c:v>14.685</c:v>
                </c:pt>
                <c:pt idx="1">
                  <c:v>10.42</c:v>
                </c:pt>
                <c:pt idx="2">
                  <c:v>10.734</c:v>
                </c:pt>
                <c:pt idx="3">
                  <c:v>10.039999999999999</c:v>
                </c:pt>
                <c:pt idx="4">
                  <c:v>10.069000000000001</c:v>
                </c:pt>
                <c:pt idx="5">
                  <c:v>10.057</c:v>
                </c:pt>
                <c:pt idx="6">
                  <c:v>9.74</c:v>
                </c:pt>
                <c:pt idx="7">
                  <c:v>14.51</c:v>
                </c:pt>
                <c:pt idx="8">
                  <c:v>9.69</c:v>
                </c:pt>
                <c:pt idx="9">
                  <c:v>12.34</c:v>
                </c:pt>
                <c:pt idx="10">
                  <c:v>9.8490000000000002</c:v>
                </c:pt>
                <c:pt idx="11">
                  <c:v>10.087999999999999</c:v>
                </c:pt>
                <c:pt idx="12">
                  <c:v>9.7509999999999994</c:v>
                </c:pt>
                <c:pt idx="13">
                  <c:v>20.370999999999999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E5-41BA-9BDE-EE7A9911F041}"/>
            </c:ext>
          </c:extLst>
        </c:ser>
        <c:ser>
          <c:idx val="1"/>
          <c:order val="1"/>
          <c:tx>
            <c:v>Louis</c:v>
          </c:tx>
          <c:marker>
            <c:symbol val="square"/>
            <c:size val="5"/>
          </c:marker>
          <c:cat>
            <c:numRef>
              <c:f>'Graph Data'!$A$139:$P$139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Data'!$A$140:$P$140</c:f>
              <c:numCache>
                <c:formatCode>General</c:formatCode>
                <c:ptCount val="16"/>
                <c:pt idx="0">
                  <c:v>11.016</c:v>
                </c:pt>
                <c:pt idx="1">
                  <c:v>10.221</c:v>
                </c:pt>
                <c:pt idx="2">
                  <c:v>14.885999999999999</c:v>
                </c:pt>
                <c:pt idx="3">
                  <c:v>10.112</c:v>
                </c:pt>
                <c:pt idx="4">
                  <c:v>10.026999999999999</c:v>
                </c:pt>
                <c:pt idx="5">
                  <c:v>10.113</c:v>
                </c:pt>
                <c:pt idx="6">
                  <c:v>14.409000000000001</c:v>
                </c:pt>
                <c:pt idx="7">
                  <c:v>10.544</c:v>
                </c:pt>
                <c:pt idx="8">
                  <c:v>10.616</c:v>
                </c:pt>
                <c:pt idx="9">
                  <c:v>10.595000000000001</c:v>
                </c:pt>
                <c:pt idx="10">
                  <c:v>10.638</c:v>
                </c:pt>
                <c:pt idx="11">
                  <c:v>10.577</c:v>
                </c:pt>
                <c:pt idx="12">
                  <c:v>10.548999999999999</c:v>
                </c:pt>
                <c:pt idx="13">
                  <c:v>12.324</c:v>
                </c:pt>
                <c:pt idx="14">
                  <c:v>10.62</c:v>
                </c:pt>
                <c:pt idx="15">
                  <c:v>10.613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E5-41BA-9BDE-EE7A9911F041}"/>
            </c:ext>
          </c:extLst>
        </c:ser>
        <c:ser>
          <c:idx val="2"/>
          <c:order val="2"/>
          <c:tx>
            <c:v>Al Wood</c:v>
          </c:tx>
          <c:marker>
            <c:symbol val="square"/>
            <c:size val="5"/>
          </c:marker>
          <c:cat>
            <c:numRef>
              <c:f>'Graph Data'!$A$141:$Q$141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Data'!$A$142:$Q$142</c:f>
              <c:numCache>
                <c:formatCode>General</c:formatCode>
                <c:ptCount val="17"/>
                <c:pt idx="0">
                  <c:v>10.816000000000001</c:v>
                </c:pt>
                <c:pt idx="1">
                  <c:v>9.9740000000000002</c:v>
                </c:pt>
                <c:pt idx="2">
                  <c:v>9.9009999999999998</c:v>
                </c:pt>
                <c:pt idx="3">
                  <c:v>9.6669999999999998</c:v>
                </c:pt>
                <c:pt idx="4">
                  <c:v>9.718</c:v>
                </c:pt>
                <c:pt idx="5">
                  <c:v>9.6850000000000005</c:v>
                </c:pt>
                <c:pt idx="6">
                  <c:v>9.6509999999999998</c:v>
                </c:pt>
                <c:pt idx="7">
                  <c:v>13.528</c:v>
                </c:pt>
                <c:pt idx="8">
                  <c:v>9.8360000000000003</c:v>
                </c:pt>
                <c:pt idx="9">
                  <c:v>10.108000000000001</c:v>
                </c:pt>
                <c:pt idx="10">
                  <c:v>10.077999999999999</c:v>
                </c:pt>
                <c:pt idx="11">
                  <c:v>10.285</c:v>
                </c:pt>
                <c:pt idx="12">
                  <c:v>10.343</c:v>
                </c:pt>
                <c:pt idx="13">
                  <c:v>10.025</c:v>
                </c:pt>
                <c:pt idx="14">
                  <c:v>9.7739999999999991</c:v>
                </c:pt>
                <c:pt idx="15">
                  <c:v>10.087</c:v>
                </c:pt>
                <c:pt idx="16">
                  <c:v>9.68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5E5-41BA-9BDE-EE7A9911F041}"/>
            </c:ext>
          </c:extLst>
        </c:ser>
        <c:ser>
          <c:idx val="3"/>
          <c:order val="3"/>
          <c:tx>
            <c:v>Nigel Sykes</c:v>
          </c:tx>
          <c:marker>
            <c:symbol val="square"/>
            <c:size val="5"/>
          </c:marker>
          <c:cat>
            <c:numRef>
              <c:f>'Graph Data'!$A$143:$P$143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Data'!$A$144:$P$144</c:f>
              <c:numCache>
                <c:formatCode>General</c:formatCode>
                <c:ptCount val="16"/>
                <c:pt idx="0">
                  <c:v>11.305999999999999</c:v>
                </c:pt>
                <c:pt idx="1">
                  <c:v>10.429</c:v>
                </c:pt>
                <c:pt idx="2">
                  <c:v>10.77</c:v>
                </c:pt>
                <c:pt idx="3">
                  <c:v>10.698</c:v>
                </c:pt>
                <c:pt idx="4">
                  <c:v>10.773</c:v>
                </c:pt>
                <c:pt idx="5">
                  <c:v>10.856999999999999</c:v>
                </c:pt>
                <c:pt idx="6">
                  <c:v>10.46</c:v>
                </c:pt>
                <c:pt idx="7">
                  <c:v>10.925000000000001</c:v>
                </c:pt>
                <c:pt idx="8">
                  <c:v>11.069000000000001</c:v>
                </c:pt>
                <c:pt idx="9">
                  <c:v>10.964</c:v>
                </c:pt>
                <c:pt idx="10">
                  <c:v>10.842000000000001</c:v>
                </c:pt>
                <c:pt idx="11">
                  <c:v>10.986000000000001</c:v>
                </c:pt>
                <c:pt idx="12">
                  <c:v>11.347</c:v>
                </c:pt>
                <c:pt idx="13">
                  <c:v>11.45</c:v>
                </c:pt>
                <c:pt idx="14">
                  <c:v>10.807</c:v>
                </c:pt>
                <c:pt idx="15">
                  <c:v>10.882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5E5-41BA-9BDE-EE7A9911F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Data'!$A$56:$P$56</c:f>
              <c:numCache>
                <c:formatCode>General</c:formatCode>
                <c:ptCount val="16"/>
                <c:pt idx="0">
                  <c:v>10.038</c:v>
                </c:pt>
                <c:pt idx="1">
                  <c:v>23.321000000000002</c:v>
                </c:pt>
                <c:pt idx="2">
                  <c:v>33.101999999999997</c:v>
                </c:pt>
                <c:pt idx="3">
                  <c:v>42.829000000000001</c:v>
                </c:pt>
                <c:pt idx="4">
                  <c:v>52.52</c:v>
                </c:pt>
                <c:pt idx="5">
                  <c:v>62.185000000000002</c:v>
                </c:pt>
                <c:pt idx="6">
                  <c:v>71.893000000000001</c:v>
                </c:pt>
                <c:pt idx="7">
                  <c:v>81.686999999999998</c:v>
                </c:pt>
                <c:pt idx="8">
                  <c:v>94.63</c:v>
                </c:pt>
                <c:pt idx="9">
                  <c:v>104.273</c:v>
                </c:pt>
                <c:pt idx="10">
                  <c:v>118.05200000000001</c:v>
                </c:pt>
                <c:pt idx="11">
                  <c:v>127.596</c:v>
                </c:pt>
                <c:pt idx="12">
                  <c:v>137.28200000000001</c:v>
                </c:pt>
                <c:pt idx="13">
                  <c:v>152.55199999999999</c:v>
                </c:pt>
                <c:pt idx="14">
                  <c:v>163.97900000000001</c:v>
                </c:pt>
                <c:pt idx="15">
                  <c:v>173.702</c:v>
                </c:pt>
              </c:numCache>
            </c:numRef>
          </c:cat>
          <c:val>
            <c:numRef>
              <c:f>'Graph Data'!$A$57:$P$57</c:f>
              <c:numCache>
                <c:formatCode>General</c:formatCode>
                <c:ptCount val="16"/>
                <c:pt idx="0">
                  <c:v>4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C-4288-B136-0661952C1A96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Data'!$A$58:$O$58</c:f>
              <c:numCache>
                <c:formatCode>General</c:formatCode>
                <c:ptCount val="15"/>
                <c:pt idx="0">
                  <c:v>10.581</c:v>
                </c:pt>
                <c:pt idx="1">
                  <c:v>24.786999999999999</c:v>
                </c:pt>
                <c:pt idx="2">
                  <c:v>34.680999999999997</c:v>
                </c:pt>
                <c:pt idx="3">
                  <c:v>47.216999999999999</c:v>
                </c:pt>
                <c:pt idx="4">
                  <c:v>57.091999999999999</c:v>
                </c:pt>
                <c:pt idx="5">
                  <c:v>69.950999999999993</c:v>
                </c:pt>
                <c:pt idx="6">
                  <c:v>79.707999999999998</c:v>
                </c:pt>
                <c:pt idx="7">
                  <c:v>93.590999999999994</c:v>
                </c:pt>
                <c:pt idx="8">
                  <c:v>106.20399999999999</c:v>
                </c:pt>
                <c:pt idx="9">
                  <c:v>118.325</c:v>
                </c:pt>
                <c:pt idx="10">
                  <c:v>128.25</c:v>
                </c:pt>
                <c:pt idx="11">
                  <c:v>137.95599999999999</c:v>
                </c:pt>
                <c:pt idx="12">
                  <c:v>147.78700000000001</c:v>
                </c:pt>
                <c:pt idx="13">
                  <c:v>163.56800000000001</c:v>
                </c:pt>
                <c:pt idx="14">
                  <c:v>173.11199999999999</c:v>
                </c:pt>
              </c:numCache>
            </c:numRef>
          </c:cat>
          <c:val>
            <c:numRef>
              <c:f>'Graph Data'!$A$59:$O$59</c:f>
              <c:numCache>
                <c:formatCode>General</c:formatCode>
                <c:ptCount val="1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C-4288-B136-0661952C1A96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Data'!$A$60:$P$60</c:f>
              <c:numCache>
                <c:formatCode>General</c:formatCode>
                <c:ptCount val="16"/>
                <c:pt idx="0">
                  <c:v>18.178000000000001</c:v>
                </c:pt>
                <c:pt idx="1">
                  <c:v>28.085999999999999</c:v>
                </c:pt>
                <c:pt idx="2">
                  <c:v>37.686999999999998</c:v>
                </c:pt>
                <c:pt idx="3">
                  <c:v>50.866</c:v>
                </c:pt>
                <c:pt idx="4">
                  <c:v>60.777999999999999</c:v>
                </c:pt>
                <c:pt idx="5">
                  <c:v>70.498000000000005</c:v>
                </c:pt>
                <c:pt idx="6">
                  <c:v>79.908000000000001</c:v>
                </c:pt>
                <c:pt idx="7">
                  <c:v>89.415000000000006</c:v>
                </c:pt>
                <c:pt idx="8">
                  <c:v>98.941000000000003</c:v>
                </c:pt>
                <c:pt idx="9">
                  <c:v>110.83799999999999</c:v>
                </c:pt>
                <c:pt idx="10">
                  <c:v>120.538</c:v>
                </c:pt>
                <c:pt idx="11">
                  <c:v>133.11699999999999</c:v>
                </c:pt>
                <c:pt idx="12">
                  <c:v>142.93299999999999</c:v>
                </c:pt>
                <c:pt idx="13">
                  <c:v>152.66</c:v>
                </c:pt>
                <c:pt idx="14">
                  <c:v>162.12799999999999</c:v>
                </c:pt>
                <c:pt idx="15">
                  <c:v>171.84</c:v>
                </c:pt>
              </c:numCache>
            </c:numRef>
          </c:cat>
          <c:val>
            <c:numRef>
              <c:f>'Graph Data'!$A$61:$P$61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3C-4288-B136-0661952C1A96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Data'!$A$62:$Q$62</c:f>
              <c:numCache>
                <c:formatCode>General</c:formatCode>
                <c:ptCount val="17"/>
                <c:pt idx="0">
                  <c:v>12.651</c:v>
                </c:pt>
                <c:pt idx="1">
                  <c:v>21.756</c:v>
                </c:pt>
                <c:pt idx="2">
                  <c:v>30.683</c:v>
                </c:pt>
                <c:pt idx="3">
                  <c:v>42.319000000000003</c:v>
                </c:pt>
                <c:pt idx="4">
                  <c:v>51.625999999999998</c:v>
                </c:pt>
                <c:pt idx="5">
                  <c:v>63.146999999999998</c:v>
                </c:pt>
                <c:pt idx="6">
                  <c:v>72.542000000000002</c:v>
                </c:pt>
                <c:pt idx="7">
                  <c:v>81.760000000000005</c:v>
                </c:pt>
                <c:pt idx="8">
                  <c:v>91.117999999999995</c:v>
                </c:pt>
                <c:pt idx="9">
                  <c:v>100.626</c:v>
                </c:pt>
                <c:pt idx="10">
                  <c:v>109.943</c:v>
                </c:pt>
                <c:pt idx="11">
                  <c:v>119.339</c:v>
                </c:pt>
                <c:pt idx="12">
                  <c:v>128.65899999999999</c:v>
                </c:pt>
                <c:pt idx="13">
                  <c:v>137.982</c:v>
                </c:pt>
                <c:pt idx="14">
                  <c:v>151.238</c:v>
                </c:pt>
                <c:pt idx="15">
                  <c:v>160.57400000000001</c:v>
                </c:pt>
                <c:pt idx="16">
                  <c:v>171.74299999999999</c:v>
                </c:pt>
              </c:numCache>
            </c:numRef>
          </c:cat>
          <c:val>
            <c:numRef>
              <c:f>'Graph Data'!$A$63:$Q$63</c:f>
              <c:numCache>
                <c:formatCode>General</c:formatCode>
                <c:ptCount val="17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3C-4288-B136-0661952C1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Tony Mills</c:v>
          </c:tx>
          <c:marker>
            <c:symbol val="square"/>
            <c:size val="5"/>
          </c:marker>
          <c:cat>
            <c:numRef>
              <c:f>'Graph Data'!$A$146:$P$146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Data'!$A$147:$P$147</c:f>
              <c:numCache>
                <c:formatCode>General</c:formatCode>
                <c:ptCount val="16"/>
                <c:pt idx="0">
                  <c:v>10.038</c:v>
                </c:pt>
                <c:pt idx="1">
                  <c:v>13.282999999999999</c:v>
                </c:pt>
                <c:pt idx="2">
                  <c:v>9.7810000000000006</c:v>
                </c:pt>
                <c:pt idx="3">
                  <c:v>9.7270000000000003</c:v>
                </c:pt>
                <c:pt idx="4">
                  <c:v>9.6910000000000007</c:v>
                </c:pt>
                <c:pt idx="5">
                  <c:v>9.6649999999999991</c:v>
                </c:pt>
                <c:pt idx="6">
                  <c:v>9.7080000000000002</c:v>
                </c:pt>
                <c:pt idx="7">
                  <c:v>9.7940000000000005</c:v>
                </c:pt>
                <c:pt idx="8">
                  <c:v>12.943</c:v>
                </c:pt>
                <c:pt idx="9">
                  <c:v>9.6430000000000007</c:v>
                </c:pt>
                <c:pt idx="10">
                  <c:v>13.779</c:v>
                </c:pt>
                <c:pt idx="11">
                  <c:v>9.5440000000000005</c:v>
                </c:pt>
                <c:pt idx="12">
                  <c:v>9.6859999999999999</c:v>
                </c:pt>
                <c:pt idx="13">
                  <c:v>15.27</c:v>
                </c:pt>
                <c:pt idx="14">
                  <c:v>11.427</c:v>
                </c:pt>
                <c:pt idx="15">
                  <c:v>9.7230000000000008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B6-473D-936C-28685E7364C5}"/>
            </c:ext>
          </c:extLst>
        </c:ser>
        <c:ser>
          <c:idx val="1"/>
          <c:order val="1"/>
          <c:tx>
            <c:v>Al Twiddy</c:v>
          </c:tx>
          <c:marker>
            <c:symbol val="square"/>
            <c:size val="5"/>
          </c:marker>
          <c:cat>
            <c:numRef>
              <c:f>'Graph Data'!$A$148:$O$148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Data'!$A$149:$O$149</c:f>
              <c:numCache>
                <c:formatCode>General</c:formatCode>
                <c:ptCount val="15"/>
                <c:pt idx="0">
                  <c:v>10.581</c:v>
                </c:pt>
                <c:pt idx="1">
                  <c:v>14.206</c:v>
                </c:pt>
                <c:pt idx="2">
                  <c:v>9.8940000000000001</c:v>
                </c:pt>
                <c:pt idx="3">
                  <c:v>12.536</c:v>
                </c:pt>
                <c:pt idx="4">
                  <c:v>9.875</c:v>
                </c:pt>
                <c:pt idx="5">
                  <c:v>12.859</c:v>
                </c:pt>
                <c:pt idx="6">
                  <c:v>9.7569999999999997</c:v>
                </c:pt>
                <c:pt idx="7">
                  <c:v>13.882999999999999</c:v>
                </c:pt>
                <c:pt idx="8">
                  <c:v>12.613</c:v>
                </c:pt>
                <c:pt idx="9">
                  <c:v>12.121</c:v>
                </c:pt>
                <c:pt idx="10">
                  <c:v>9.9250000000000007</c:v>
                </c:pt>
                <c:pt idx="11">
                  <c:v>9.7059999999999995</c:v>
                </c:pt>
                <c:pt idx="12">
                  <c:v>9.8309999999999995</c:v>
                </c:pt>
                <c:pt idx="13">
                  <c:v>15.781000000000001</c:v>
                </c:pt>
                <c:pt idx="14">
                  <c:v>9.5440000000000005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6-473D-936C-28685E7364C5}"/>
            </c:ext>
          </c:extLst>
        </c:ser>
        <c:ser>
          <c:idx val="2"/>
          <c:order val="2"/>
          <c:tx>
            <c:v>Andy W</c:v>
          </c:tx>
          <c:marker>
            <c:symbol val="square"/>
            <c:size val="5"/>
          </c:marker>
          <c:cat>
            <c:numRef>
              <c:f>'Graph Data'!$A$150:$P$150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Data'!$A$151:$P$151</c:f>
              <c:numCache>
                <c:formatCode>General</c:formatCode>
                <c:ptCount val="16"/>
                <c:pt idx="0">
                  <c:v>18.178000000000001</c:v>
                </c:pt>
                <c:pt idx="1">
                  <c:v>9.9079999999999995</c:v>
                </c:pt>
                <c:pt idx="2">
                  <c:v>9.6010000000000009</c:v>
                </c:pt>
                <c:pt idx="3">
                  <c:v>13.179</c:v>
                </c:pt>
                <c:pt idx="4">
                  <c:v>9.9120000000000008</c:v>
                </c:pt>
                <c:pt idx="5">
                  <c:v>9.7200000000000006</c:v>
                </c:pt>
                <c:pt idx="6">
                  <c:v>9.41</c:v>
                </c:pt>
                <c:pt idx="7">
                  <c:v>9.5069999999999997</c:v>
                </c:pt>
                <c:pt idx="8">
                  <c:v>9.5259999999999998</c:v>
                </c:pt>
                <c:pt idx="9">
                  <c:v>11.897</c:v>
                </c:pt>
                <c:pt idx="10">
                  <c:v>9.6999999999999993</c:v>
                </c:pt>
                <c:pt idx="11">
                  <c:v>12.579000000000001</c:v>
                </c:pt>
                <c:pt idx="12">
                  <c:v>9.8160000000000007</c:v>
                </c:pt>
                <c:pt idx="13">
                  <c:v>9.7270000000000003</c:v>
                </c:pt>
                <c:pt idx="14">
                  <c:v>9.468</c:v>
                </c:pt>
                <c:pt idx="15">
                  <c:v>9.7119999999999997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B6-473D-936C-28685E7364C5}"/>
            </c:ext>
          </c:extLst>
        </c:ser>
        <c:ser>
          <c:idx val="3"/>
          <c:order val="3"/>
          <c:tx>
            <c:v>Marc T</c:v>
          </c:tx>
          <c:marker>
            <c:symbol val="square"/>
            <c:size val="5"/>
          </c:marker>
          <c:cat>
            <c:numRef>
              <c:f>'Graph Data'!$A$152:$Q$152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Data'!$A$153:$Q$153</c:f>
              <c:numCache>
                <c:formatCode>General</c:formatCode>
                <c:ptCount val="17"/>
                <c:pt idx="0">
                  <c:v>12.651</c:v>
                </c:pt>
                <c:pt idx="1">
                  <c:v>9.1050000000000004</c:v>
                </c:pt>
                <c:pt idx="2">
                  <c:v>8.9269999999999996</c:v>
                </c:pt>
                <c:pt idx="3">
                  <c:v>11.635999999999999</c:v>
                </c:pt>
                <c:pt idx="4">
                  <c:v>9.3070000000000004</c:v>
                </c:pt>
                <c:pt idx="5">
                  <c:v>11.521000000000001</c:v>
                </c:pt>
                <c:pt idx="6">
                  <c:v>9.3949999999999996</c:v>
                </c:pt>
                <c:pt idx="7">
                  <c:v>9.218</c:v>
                </c:pt>
                <c:pt idx="8">
                  <c:v>9.3580000000000005</c:v>
                </c:pt>
                <c:pt idx="9">
                  <c:v>9.5079999999999991</c:v>
                </c:pt>
                <c:pt idx="10">
                  <c:v>9.3170000000000002</c:v>
                </c:pt>
                <c:pt idx="11">
                  <c:v>9.3960000000000008</c:v>
                </c:pt>
                <c:pt idx="12">
                  <c:v>9.32</c:v>
                </c:pt>
                <c:pt idx="13">
                  <c:v>9.3230000000000004</c:v>
                </c:pt>
                <c:pt idx="14">
                  <c:v>13.256</c:v>
                </c:pt>
                <c:pt idx="15">
                  <c:v>9.3360000000000003</c:v>
                </c:pt>
                <c:pt idx="16">
                  <c:v>11.169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B6-473D-936C-28685E7364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Data'!$A$65:$Q$65</c:f>
              <c:numCache>
                <c:formatCode>General</c:formatCode>
                <c:ptCount val="17"/>
                <c:pt idx="0">
                  <c:v>10.446999999999999</c:v>
                </c:pt>
                <c:pt idx="1">
                  <c:v>20.510999999999999</c:v>
                </c:pt>
                <c:pt idx="2">
                  <c:v>30.712</c:v>
                </c:pt>
                <c:pt idx="3">
                  <c:v>40.902000000000001</c:v>
                </c:pt>
                <c:pt idx="4">
                  <c:v>50.985999999999997</c:v>
                </c:pt>
                <c:pt idx="5">
                  <c:v>61.237000000000002</c:v>
                </c:pt>
                <c:pt idx="6">
                  <c:v>75.082999999999998</c:v>
                </c:pt>
                <c:pt idx="7">
                  <c:v>85.343000000000004</c:v>
                </c:pt>
                <c:pt idx="8">
                  <c:v>95.289000000000001</c:v>
                </c:pt>
                <c:pt idx="9">
                  <c:v>105.40300000000001</c:v>
                </c:pt>
                <c:pt idx="10">
                  <c:v>115.718</c:v>
                </c:pt>
                <c:pt idx="11">
                  <c:v>126.08499999999999</c:v>
                </c:pt>
                <c:pt idx="12">
                  <c:v>136.28899999999999</c:v>
                </c:pt>
                <c:pt idx="13">
                  <c:v>146.26900000000001</c:v>
                </c:pt>
                <c:pt idx="14">
                  <c:v>156.273</c:v>
                </c:pt>
                <c:pt idx="15">
                  <c:v>166.34399999999999</c:v>
                </c:pt>
                <c:pt idx="16">
                  <c:v>176.93299999999999</c:v>
                </c:pt>
              </c:numCache>
            </c:numRef>
          </c:cat>
          <c:val>
            <c:numRef>
              <c:f>'Graph Data'!$A$66:$Q$66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0F-4267-B95F-898BED70E3EF}"/>
            </c:ext>
          </c:extLst>
        </c:ser>
        <c:ser>
          <c:idx val="1"/>
          <c:order val="1"/>
          <c:tx>
            <c:v>Nigel Sykes</c:v>
          </c:tx>
          <c:marker>
            <c:symbol val="square"/>
            <c:size val="5"/>
          </c:marker>
          <c:cat>
            <c:numRef>
              <c:f>'Graph Data'!$A$67:$Q$67</c:f>
              <c:numCache>
                <c:formatCode>General</c:formatCode>
                <c:ptCount val="17"/>
                <c:pt idx="0">
                  <c:v>10.76</c:v>
                </c:pt>
                <c:pt idx="1">
                  <c:v>21.02</c:v>
                </c:pt>
                <c:pt idx="2">
                  <c:v>31.196000000000002</c:v>
                </c:pt>
                <c:pt idx="3">
                  <c:v>41.640999999999998</c:v>
                </c:pt>
                <c:pt idx="4">
                  <c:v>51.71</c:v>
                </c:pt>
                <c:pt idx="5">
                  <c:v>62.036000000000001</c:v>
                </c:pt>
                <c:pt idx="6">
                  <c:v>72.58</c:v>
                </c:pt>
                <c:pt idx="7">
                  <c:v>83.075999999999993</c:v>
                </c:pt>
                <c:pt idx="8">
                  <c:v>93.709000000000003</c:v>
                </c:pt>
                <c:pt idx="9">
                  <c:v>104.181</c:v>
                </c:pt>
                <c:pt idx="10">
                  <c:v>114.36</c:v>
                </c:pt>
                <c:pt idx="11">
                  <c:v>124.554</c:v>
                </c:pt>
                <c:pt idx="12">
                  <c:v>134.797</c:v>
                </c:pt>
                <c:pt idx="13">
                  <c:v>144.983</c:v>
                </c:pt>
                <c:pt idx="14">
                  <c:v>155.13800000000001</c:v>
                </c:pt>
                <c:pt idx="15">
                  <c:v>165.28399999999999</c:v>
                </c:pt>
                <c:pt idx="16">
                  <c:v>175.46899999999999</c:v>
                </c:pt>
              </c:numCache>
            </c:numRef>
          </c:cat>
          <c:val>
            <c:numRef>
              <c:f>'Graph Data'!$A$68:$Q$68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0F-4267-B95F-898BED70E3EF}"/>
            </c:ext>
          </c:extLst>
        </c:ser>
        <c:ser>
          <c:idx val="2"/>
          <c:order val="2"/>
          <c:tx>
            <c:v>Josh W</c:v>
          </c:tx>
          <c:marker>
            <c:symbol val="square"/>
            <c:size val="5"/>
          </c:marker>
          <c:cat>
            <c:numRef>
              <c:f>'Graph Data'!$A$69:$Q$69</c:f>
              <c:numCache>
                <c:formatCode>General</c:formatCode>
                <c:ptCount val="17"/>
                <c:pt idx="0">
                  <c:v>9.9849999999999994</c:v>
                </c:pt>
                <c:pt idx="1">
                  <c:v>19.949000000000002</c:v>
                </c:pt>
                <c:pt idx="2">
                  <c:v>29.44</c:v>
                </c:pt>
                <c:pt idx="3">
                  <c:v>38.890999999999998</c:v>
                </c:pt>
                <c:pt idx="4">
                  <c:v>48.622</c:v>
                </c:pt>
                <c:pt idx="5">
                  <c:v>60.863</c:v>
                </c:pt>
                <c:pt idx="6">
                  <c:v>70.641000000000005</c:v>
                </c:pt>
                <c:pt idx="7">
                  <c:v>80.316000000000003</c:v>
                </c:pt>
                <c:pt idx="8">
                  <c:v>89.795000000000002</c:v>
                </c:pt>
                <c:pt idx="9">
                  <c:v>103.117</c:v>
                </c:pt>
                <c:pt idx="10">
                  <c:v>112.60899999999999</c:v>
                </c:pt>
                <c:pt idx="11">
                  <c:v>122.489</c:v>
                </c:pt>
                <c:pt idx="12">
                  <c:v>131.916</c:v>
                </c:pt>
                <c:pt idx="13">
                  <c:v>141.44800000000001</c:v>
                </c:pt>
                <c:pt idx="14">
                  <c:v>151.11600000000001</c:v>
                </c:pt>
                <c:pt idx="15">
                  <c:v>160.79900000000001</c:v>
                </c:pt>
                <c:pt idx="16">
                  <c:v>170.37200000000001</c:v>
                </c:pt>
              </c:numCache>
            </c:numRef>
          </c:cat>
          <c:val>
            <c:numRef>
              <c:f>'Graph Data'!$A$70:$Q$70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0F-4267-B95F-898BED70E3EF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Data'!$A$71:$P$71</c:f>
              <c:numCache>
                <c:formatCode>General</c:formatCode>
                <c:ptCount val="16"/>
                <c:pt idx="0">
                  <c:v>10.478999999999999</c:v>
                </c:pt>
                <c:pt idx="1">
                  <c:v>20.542999999999999</c:v>
                </c:pt>
                <c:pt idx="2">
                  <c:v>30.773</c:v>
                </c:pt>
                <c:pt idx="3">
                  <c:v>45.281999999999996</c:v>
                </c:pt>
                <c:pt idx="4">
                  <c:v>55.42</c:v>
                </c:pt>
                <c:pt idx="5">
                  <c:v>76.44</c:v>
                </c:pt>
                <c:pt idx="6">
                  <c:v>86.787999999999997</c:v>
                </c:pt>
                <c:pt idx="7">
                  <c:v>96.944999999999993</c:v>
                </c:pt>
                <c:pt idx="8">
                  <c:v>106.773</c:v>
                </c:pt>
                <c:pt idx="9">
                  <c:v>116.774</c:v>
                </c:pt>
                <c:pt idx="10">
                  <c:v>126.764</c:v>
                </c:pt>
                <c:pt idx="11">
                  <c:v>137.047</c:v>
                </c:pt>
                <c:pt idx="12">
                  <c:v>147.21700000000001</c:v>
                </c:pt>
                <c:pt idx="13">
                  <c:v>157.477</c:v>
                </c:pt>
                <c:pt idx="14">
                  <c:v>167.59100000000001</c:v>
                </c:pt>
                <c:pt idx="15">
                  <c:v>177.53800000000001</c:v>
                </c:pt>
              </c:numCache>
            </c:numRef>
          </c:cat>
          <c:val>
            <c:numRef>
              <c:f>'Graph Data'!$A$72:$P$72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0F-4267-B95F-898BED70E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Dave Hannington</c:v>
          </c:tx>
          <c:marker>
            <c:symbol val="square"/>
            <c:size val="5"/>
          </c:marker>
          <c:cat>
            <c:numRef>
              <c:f>'Graph Data'!$A$155:$Q$155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Data'!$A$156:$Q$156</c:f>
              <c:numCache>
                <c:formatCode>General</c:formatCode>
                <c:ptCount val="17"/>
                <c:pt idx="0">
                  <c:v>10.446999999999999</c:v>
                </c:pt>
                <c:pt idx="1">
                  <c:v>10.064</c:v>
                </c:pt>
                <c:pt idx="2">
                  <c:v>10.201000000000001</c:v>
                </c:pt>
                <c:pt idx="3">
                  <c:v>10.19</c:v>
                </c:pt>
                <c:pt idx="4">
                  <c:v>10.084</c:v>
                </c:pt>
                <c:pt idx="5">
                  <c:v>10.250999999999999</c:v>
                </c:pt>
                <c:pt idx="6">
                  <c:v>13.846</c:v>
                </c:pt>
                <c:pt idx="7">
                  <c:v>10.26</c:v>
                </c:pt>
                <c:pt idx="8">
                  <c:v>9.9459999999999997</c:v>
                </c:pt>
                <c:pt idx="9">
                  <c:v>10.114000000000001</c:v>
                </c:pt>
                <c:pt idx="10">
                  <c:v>10.315</c:v>
                </c:pt>
                <c:pt idx="11">
                  <c:v>10.367000000000001</c:v>
                </c:pt>
                <c:pt idx="12">
                  <c:v>10.204000000000001</c:v>
                </c:pt>
                <c:pt idx="13">
                  <c:v>9.98</c:v>
                </c:pt>
                <c:pt idx="14">
                  <c:v>10.004</c:v>
                </c:pt>
                <c:pt idx="15">
                  <c:v>10.071</c:v>
                </c:pt>
                <c:pt idx="16">
                  <c:v>10.589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75-45AC-8D3C-BEA39192B99C}"/>
            </c:ext>
          </c:extLst>
        </c:ser>
        <c:ser>
          <c:idx val="1"/>
          <c:order val="1"/>
          <c:tx>
            <c:v>Nigel Sykes</c:v>
          </c:tx>
          <c:marker>
            <c:symbol val="square"/>
            <c:size val="5"/>
          </c:marker>
          <c:cat>
            <c:numRef>
              <c:f>'Graph Data'!$A$157:$Q$157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Data'!$A$158:$Q$158</c:f>
              <c:numCache>
                <c:formatCode>General</c:formatCode>
                <c:ptCount val="17"/>
                <c:pt idx="0">
                  <c:v>10.76</c:v>
                </c:pt>
                <c:pt idx="1">
                  <c:v>10.26</c:v>
                </c:pt>
                <c:pt idx="2">
                  <c:v>10.176</c:v>
                </c:pt>
                <c:pt idx="3">
                  <c:v>10.445</c:v>
                </c:pt>
                <c:pt idx="4">
                  <c:v>10.069000000000001</c:v>
                </c:pt>
                <c:pt idx="5">
                  <c:v>10.326000000000001</c:v>
                </c:pt>
                <c:pt idx="6">
                  <c:v>10.544</c:v>
                </c:pt>
                <c:pt idx="7">
                  <c:v>10.496</c:v>
                </c:pt>
                <c:pt idx="8">
                  <c:v>10.632999999999999</c:v>
                </c:pt>
                <c:pt idx="9">
                  <c:v>10.472</c:v>
                </c:pt>
                <c:pt idx="10">
                  <c:v>10.179</c:v>
                </c:pt>
                <c:pt idx="11">
                  <c:v>10.194000000000001</c:v>
                </c:pt>
                <c:pt idx="12">
                  <c:v>10.243</c:v>
                </c:pt>
                <c:pt idx="13">
                  <c:v>10.186</c:v>
                </c:pt>
                <c:pt idx="14">
                  <c:v>10.154999999999999</c:v>
                </c:pt>
                <c:pt idx="15">
                  <c:v>10.146000000000001</c:v>
                </c:pt>
                <c:pt idx="16">
                  <c:v>10.185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75-45AC-8D3C-BEA39192B99C}"/>
            </c:ext>
          </c:extLst>
        </c:ser>
        <c:ser>
          <c:idx val="2"/>
          <c:order val="2"/>
          <c:tx>
            <c:v>Josh W</c:v>
          </c:tx>
          <c:marker>
            <c:symbol val="square"/>
            <c:size val="5"/>
          </c:marker>
          <c:cat>
            <c:numRef>
              <c:f>'Graph Data'!$A$159:$Q$159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Data'!$A$160:$Q$160</c:f>
              <c:numCache>
                <c:formatCode>General</c:formatCode>
                <c:ptCount val="17"/>
                <c:pt idx="0">
                  <c:v>9.9849999999999994</c:v>
                </c:pt>
                <c:pt idx="1">
                  <c:v>9.9640000000000004</c:v>
                </c:pt>
                <c:pt idx="2">
                  <c:v>9.4909999999999997</c:v>
                </c:pt>
                <c:pt idx="3">
                  <c:v>9.4510000000000005</c:v>
                </c:pt>
                <c:pt idx="4">
                  <c:v>9.7309999999999999</c:v>
                </c:pt>
                <c:pt idx="5">
                  <c:v>12.241</c:v>
                </c:pt>
                <c:pt idx="6">
                  <c:v>9.7780000000000005</c:v>
                </c:pt>
                <c:pt idx="7">
                  <c:v>9.6750000000000007</c:v>
                </c:pt>
                <c:pt idx="8">
                  <c:v>9.4789999999999992</c:v>
                </c:pt>
                <c:pt idx="9">
                  <c:v>13.321999999999999</c:v>
                </c:pt>
                <c:pt idx="10">
                  <c:v>9.4920000000000009</c:v>
                </c:pt>
                <c:pt idx="11">
                  <c:v>9.8800000000000008</c:v>
                </c:pt>
                <c:pt idx="12">
                  <c:v>9.4269999999999996</c:v>
                </c:pt>
                <c:pt idx="13">
                  <c:v>9.532</c:v>
                </c:pt>
                <c:pt idx="14">
                  <c:v>9.6679999999999993</c:v>
                </c:pt>
                <c:pt idx="15">
                  <c:v>9.6829999999999998</c:v>
                </c:pt>
                <c:pt idx="16">
                  <c:v>9.5730000000000004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75-45AC-8D3C-BEA39192B99C}"/>
            </c:ext>
          </c:extLst>
        </c:ser>
        <c:ser>
          <c:idx val="3"/>
          <c:order val="3"/>
          <c:tx>
            <c:v>Al Wood</c:v>
          </c:tx>
          <c:marker>
            <c:symbol val="square"/>
            <c:size val="5"/>
          </c:marker>
          <c:cat>
            <c:numRef>
              <c:f>'Graph Data'!$A$161:$P$161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Data'!$A$162:$P$162</c:f>
              <c:numCache>
                <c:formatCode>General</c:formatCode>
                <c:ptCount val="16"/>
                <c:pt idx="0">
                  <c:v>10.478999999999999</c:v>
                </c:pt>
                <c:pt idx="1">
                  <c:v>10.064</c:v>
                </c:pt>
                <c:pt idx="2">
                  <c:v>10.23</c:v>
                </c:pt>
                <c:pt idx="3">
                  <c:v>14.509</c:v>
                </c:pt>
                <c:pt idx="4">
                  <c:v>10.138</c:v>
                </c:pt>
                <c:pt idx="5">
                  <c:v>21.02</c:v>
                </c:pt>
                <c:pt idx="6">
                  <c:v>10.348000000000001</c:v>
                </c:pt>
                <c:pt idx="7">
                  <c:v>10.157</c:v>
                </c:pt>
                <c:pt idx="8">
                  <c:v>9.8279999999999994</c:v>
                </c:pt>
                <c:pt idx="9">
                  <c:v>10.000999999999999</c:v>
                </c:pt>
                <c:pt idx="10">
                  <c:v>9.99</c:v>
                </c:pt>
                <c:pt idx="11">
                  <c:v>10.282999999999999</c:v>
                </c:pt>
                <c:pt idx="12">
                  <c:v>10.17</c:v>
                </c:pt>
                <c:pt idx="13">
                  <c:v>10.26</c:v>
                </c:pt>
                <c:pt idx="14">
                  <c:v>10.114000000000001</c:v>
                </c:pt>
                <c:pt idx="15">
                  <c:v>9.9469999999999992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575-45AC-8D3C-BEA39192B9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Data'!$A$74:$Q$74</c:f>
              <c:numCache>
                <c:formatCode>General</c:formatCode>
                <c:ptCount val="17"/>
                <c:pt idx="0">
                  <c:v>9.6929999999999996</c:v>
                </c:pt>
                <c:pt idx="1">
                  <c:v>22.238</c:v>
                </c:pt>
                <c:pt idx="2">
                  <c:v>31.565000000000001</c:v>
                </c:pt>
                <c:pt idx="3">
                  <c:v>41.043999999999997</c:v>
                </c:pt>
                <c:pt idx="4">
                  <c:v>50.511000000000003</c:v>
                </c:pt>
                <c:pt idx="5">
                  <c:v>59.942</c:v>
                </c:pt>
                <c:pt idx="6">
                  <c:v>70.619</c:v>
                </c:pt>
                <c:pt idx="7">
                  <c:v>80.11</c:v>
                </c:pt>
                <c:pt idx="8">
                  <c:v>89.569000000000003</c:v>
                </c:pt>
                <c:pt idx="9">
                  <c:v>99.144999999999996</c:v>
                </c:pt>
                <c:pt idx="10">
                  <c:v>112.94499999999999</c:v>
                </c:pt>
                <c:pt idx="11">
                  <c:v>125.264</c:v>
                </c:pt>
                <c:pt idx="12">
                  <c:v>134.71299999999999</c:v>
                </c:pt>
                <c:pt idx="13">
                  <c:v>144.07599999999999</c:v>
                </c:pt>
                <c:pt idx="14">
                  <c:v>153.56</c:v>
                </c:pt>
                <c:pt idx="15">
                  <c:v>162.96299999999999</c:v>
                </c:pt>
                <c:pt idx="16">
                  <c:v>172.32300000000001</c:v>
                </c:pt>
              </c:numCache>
            </c:numRef>
          </c:cat>
          <c:val>
            <c:numRef>
              <c:f>'Graph Data'!$A$75:$Q$75</c:f>
              <c:numCache>
                <c:formatCode>General</c:formatCode>
                <c:ptCount val="1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4C-4B30-97F1-F77F8DBA3110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Data'!$A$76:$R$76</c:f>
              <c:numCache>
                <c:formatCode>General</c:formatCode>
                <c:ptCount val="18"/>
                <c:pt idx="0">
                  <c:v>9.6969999999999992</c:v>
                </c:pt>
                <c:pt idx="1">
                  <c:v>18.722000000000001</c:v>
                </c:pt>
                <c:pt idx="2">
                  <c:v>27.757999999999999</c:v>
                </c:pt>
                <c:pt idx="3">
                  <c:v>36.783000000000001</c:v>
                </c:pt>
                <c:pt idx="4">
                  <c:v>48.820999999999998</c:v>
                </c:pt>
                <c:pt idx="5">
                  <c:v>57.963000000000001</c:v>
                </c:pt>
                <c:pt idx="6">
                  <c:v>67.009</c:v>
                </c:pt>
                <c:pt idx="7">
                  <c:v>76.049000000000007</c:v>
                </c:pt>
                <c:pt idx="8">
                  <c:v>85.066000000000003</c:v>
                </c:pt>
                <c:pt idx="9">
                  <c:v>98.912000000000006</c:v>
                </c:pt>
                <c:pt idx="10">
                  <c:v>108.15300000000001</c:v>
                </c:pt>
                <c:pt idx="11">
                  <c:v>117.41800000000001</c:v>
                </c:pt>
                <c:pt idx="12">
                  <c:v>126.73399999999999</c:v>
                </c:pt>
                <c:pt idx="13">
                  <c:v>136.28700000000001</c:v>
                </c:pt>
                <c:pt idx="14">
                  <c:v>145.43199999999999</c:v>
                </c:pt>
                <c:pt idx="15">
                  <c:v>154.53399999999999</c:v>
                </c:pt>
                <c:pt idx="16">
                  <c:v>163.97900000000001</c:v>
                </c:pt>
                <c:pt idx="17">
                  <c:v>173.51599999999999</c:v>
                </c:pt>
              </c:numCache>
            </c:numRef>
          </c:cat>
          <c:val>
            <c:numRef>
              <c:f>'Graph Data'!$A$77:$R$77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2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4C-4B30-97F1-F77F8DBA3110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Data'!$A$78:$M$78</c:f>
              <c:numCache>
                <c:formatCode>General</c:formatCode>
                <c:ptCount val="13"/>
                <c:pt idx="0">
                  <c:v>10.425000000000001</c:v>
                </c:pt>
                <c:pt idx="1">
                  <c:v>20.306999999999999</c:v>
                </c:pt>
                <c:pt idx="2">
                  <c:v>30.077000000000002</c:v>
                </c:pt>
                <c:pt idx="3">
                  <c:v>39.847000000000001</c:v>
                </c:pt>
                <c:pt idx="4">
                  <c:v>49.561999999999998</c:v>
                </c:pt>
                <c:pt idx="5">
                  <c:v>59.356000000000002</c:v>
                </c:pt>
                <c:pt idx="6">
                  <c:v>69.215000000000003</c:v>
                </c:pt>
                <c:pt idx="7">
                  <c:v>78.921000000000006</c:v>
                </c:pt>
                <c:pt idx="8">
                  <c:v>88.474000000000004</c:v>
                </c:pt>
                <c:pt idx="9">
                  <c:v>98.165000000000006</c:v>
                </c:pt>
                <c:pt idx="10">
                  <c:v>111.35899999999999</c:v>
                </c:pt>
                <c:pt idx="11">
                  <c:v>120.911</c:v>
                </c:pt>
                <c:pt idx="12">
                  <c:v>149.196</c:v>
                </c:pt>
              </c:numCache>
            </c:numRef>
          </c:cat>
          <c:val>
            <c:numRef>
              <c:f>'Graph Data'!$A$79:$M$79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4C-4B30-97F1-F77F8DBA3110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Data'!$A$80:$R$80</c:f>
              <c:numCache>
                <c:formatCode>General</c:formatCode>
                <c:ptCount val="18"/>
                <c:pt idx="0">
                  <c:v>13.504</c:v>
                </c:pt>
                <c:pt idx="1">
                  <c:v>23.184999999999999</c:v>
                </c:pt>
                <c:pt idx="2">
                  <c:v>32.845999999999997</c:v>
                </c:pt>
                <c:pt idx="3">
                  <c:v>42.271999999999998</c:v>
                </c:pt>
                <c:pt idx="4">
                  <c:v>51.634999999999998</c:v>
                </c:pt>
                <c:pt idx="5">
                  <c:v>60.920999999999999</c:v>
                </c:pt>
                <c:pt idx="6">
                  <c:v>70.373000000000005</c:v>
                </c:pt>
                <c:pt idx="7">
                  <c:v>79.718000000000004</c:v>
                </c:pt>
                <c:pt idx="8">
                  <c:v>88.974999999999994</c:v>
                </c:pt>
                <c:pt idx="9">
                  <c:v>98.334999999999994</c:v>
                </c:pt>
                <c:pt idx="10">
                  <c:v>109.889</c:v>
                </c:pt>
                <c:pt idx="11">
                  <c:v>119.392</c:v>
                </c:pt>
                <c:pt idx="12">
                  <c:v>128.83099999999999</c:v>
                </c:pt>
                <c:pt idx="13">
                  <c:v>138.35900000000001</c:v>
                </c:pt>
                <c:pt idx="14">
                  <c:v>147.72300000000001</c:v>
                </c:pt>
                <c:pt idx="15">
                  <c:v>157.08199999999999</c:v>
                </c:pt>
                <c:pt idx="16">
                  <c:v>166.42</c:v>
                </c:pt>
                <c:pt idx="17">
                  <c:v>175.66499999999999</c:v>
                </c:pt>
              </c:numCache>
            </c:numRef>
          </c:cat>
          <c:val>
            <c:numRef>
              <c:f>'Graph Data'!$A$81:$R$81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4C-4B30-97F1-F77F8DBA3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Clive H</c:v>
          </c:tx>
          <c:marker>
            <c:symbol val="square"/>
            <c:size val="5"/>
          </c:marker>
          <c:cat>
            <c:numRef>
              <c:f>'Graph Data'!$A$164:$Q$164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Data'!$A$165:$Q$165</c:f>
              <c:numCache>
                <c:formatCode>General</c:formatCode>
                <c:ptCount val="17"/>
                <c:pt idx="0">
                  <c:v>9.6929999999999996</c:v>
                </c:pt>
                <c:pt idx="1">
                  <c:v>12.545</c:v>
                </c:pt>
                <c:pt idx="2">
                  <c:v>9.327</c:v>
                </c:pt>
                <c:pt idx="3">
                  <c:v>9.4789999999999992</c:v>
                </c:pt>
                <c:pt idx="4">
                  <c:v>9.4670000000000005</c:v>
                </c:pt>
                <c:pt idx="5">
                  <c:v>9.4309999999999992</c:v>
                </c:pt>
                <c:pt idx="6">
                  <c:v>10.677</c:v>
                </c:pt>
                <c:pt idx="7">
                  <c:v>9.4909999999999997</c:v>
                </c:pt>
                <c:pt idx="8">
                  <c:v>9.4589999999999996</c:v>
                </c:pt>
                <c:pt idx="9">
                  <c:v>9.5760000000000005</c:v>
                </c:pt>
                <c:pt idx="10">
                  <c:v>13.8</c:v>
                </c:pt>
                <c:pt idx="11">
                  <c:v>12.319000000000001</c:v>
                </c:pt>
                <c:pt idx="12">
                  <c:v>9.4489999999999998</c:v>
                </c:pt>
                <c:pt idx="13">
                  <c:v>9.3629999999999995</c:v>
                </c:pt>
                <c:pt idx="14">
                  <c:v>9.484</c:v>
                </c:pt>
                <c:pt idx="15">
                  <c:v>9.4030000000000005</c:v>
                </c:pt>
                <c:pt idx="16">
                  <c:v>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A7-4293-B11D-40C011C40181}"/>
            </c:ext>
          </c:extLst>
        </c:ser>
        <c:ser>
          <c:idx val="1"/>
          <c:order val="1"/>
          <c:tx>
            <c:v>Marc T</c:v>
          </c:tx>
          <c:marker>
            <c:symbol val="square"/>
            <c:size val="5"/>
          </c:marker>
          <c:cat>
            <c:numRef>
              <c:f>'Graph Data'!$A$166:$R$166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Data'!$A$167:$R$167</c:f>
              <c:numCache>
                <c:formatCode>General</c:formatCode>
                <c:ptCount val="18"/>
                <c:pt idx="0">
                  <c:v>9.6969999999999992</c:v>
                </c:pt>
                <c:pt idx="1">
                  <c:v>9.0250000000000004</c:v>
                </c:pt>
                <c:pt idx="2">
                  <c:v>9.0359999999999996</c:v>
                </c:pt>
                <c:pt idx="3">
                  <c:v>9.0250000000000004</c:v>
                </c:pt>
                <c:pt idx="4">
                  <c:v>12.038</c:v>
                </c:pt>
                <c:pt idx="5">
                  <c:v>9.1419999999999995</c:v>
                </c:pt>
                <c:pt idx="6">
                  <c:v>9.0459999999999994</c:v>
                </c:pt>
                <c:pt idx="7">
                  <c:v>9.0399999999999991</c:v>
                </c:pt>
                <c:pt idx="8">
                  <c:v>9.0169999999999995</c:v>
                </c:pt>
                <c:pt idx="9">
                  <c:v>13.846</c:v>
                </c:pt>
                <c:pt idx="10">
                  <c:v>9.2409999999999997</c:v>
                </c:pt>
                <c:pt idx="11">
                  <c:v>9.2650000000000006</c:v>
                </c:pt>
                <c:pt idx="12">
                  <c:v>9.3160000000000007</c:v>
                </c:pt>
                <c:pt idx="13">
                  <c:v>9.5530000000000008</c:v>
                </c:pt>
                <c:pt idx="14">
                  <c:v>9.1449999999999996</c:v>
                </c:pt>
                <c:pt idx="15">
                  <c:v>9.1020000000000003</c:v>
                </c:pt>
                <c:pt idx="16">
                  <c:v>9.4450000000000003</c:v>
                </c:pt>
                <c:pt idx="17">
                  <c:v>9.5370000000000008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A7-4293-B11D-40C011C40181}"/>
            </c:ext>
          </c:extLst>
        </c:ser>
        <c:ser>
          <c:idx val="2"/>
          <c:order val="2"/>
          <c:tx>
            <c:v>Tony Mills</c:v>
          </c:tx>
          <c:marker>
            <c:symbol val="square"/>
            <c:size val="5"/>
          </c:marker>
          <c:cat>
            <c:numRef>
              <c:f>'Graph Data'!$A$168:$M$168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Data'!$A$169:$M$169</c:f>
              <c:numCache>
                <c:formatCode>General</c:formatCode>
                <c:ptCount val="13"/>
                <c:pt idx="0">
                  <c:v>10.425000000000001</c:v>
                </c:pt>
                <c:pt idx="1">
                  <c:v>9.8819999999999997</c:v>
                </c:pt>
                <c:pt idx="2">
                  <c:v>9.77</c:v>
                </c:pt>
                <c:pt idx="3">
                  <c:v>9.77</c:v>
                </c:pt>
                <c:pt idx="4">
                  <c:v>9.7149999999999999</c:v>
                </c:pt>
                <c:pt idx="5">
                  <c:v>9.7940000000000005</c:v>
                </c:pt>
                <c:pt idx="6">
                  <c:v>9.859</c:v>
                </c:pt>
                <c:pt idx="7">
                  <c:v>9.7059999999999995</c:v>
                </c:pt>
                <c:pt idx="8">
                  <c:v>9.5530000000000008</c:v>
                </c:pt>
                <c:pt idx="9">
                  <c:v>9.6910000000000007</c:v>
                </c:pt>
                <c:pt idx="10">
                  <c:v>13.194000000000001</c:v>
                </c:pt>
                <c:pt idx="11">
                  <c:v>9.5519999999999996</c:v>
                </c:pt>
                <c:pt idx="12">
                  <c:v>28.285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2A7-4293-B11D-40C011C40181}"/>
            </c:ext>
          </c:extLst>
        </c:ser>
        <c:ser>
          <c:idx val="3"/>
          <c:order val="3"/>
          <c:tx>
            <c:v>Andy W</c:v>
          </c:tx>
          <c:marker>
            <c:symbol val="square"/>
            <c:size val="5"/>
          </c:marker>
          <c:cat>
            <c:numRef>
              <c:f>'Graph Data'!$A$170:$R$170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Data'!$A$171:$R$171</c:f>
              <c:numCache>
                <c:formatCode>General</c:formatCode>
                <c:ptCount val="18"/>
                <c:pt idx="0">
                  <c:v>13.504</c:v>
                </c:pt>
                <c:pt idx="1">
                  <c:v>9.6809999999999992</c:v>
                </c:pt>
                <c:pt idx="2">
                  <c:v>9.6609999999999996</c:v>
                </c:pt>
                <c:pt idx="3">
                  <c:v>9.4260000000000002</c:v>
                </c:pt>
                <c:pt idx="4">
                  <c:v>9.3629999999999995</c:v>
                </c:pt>
                <c:pt idx="5">
                  <c:v>9.2859999999999996</c:v>
                </c:pt>
                <c:pt idx="6">
                  <c:v>9.452</c:v>
                </c:pt>
                <c:pt idx="7">
                  <c:v>9.3450000000000006</c:v>
                </c:pt>
                <c:pt idx="8">
                  <c:v>9.2569999999999997</c:v>
                </c:pt>
                <c:pt idx="9">
                  <c:v>9.36</c:v>
                </c:pt>
                <c:pt idx="10">
                  <c:v>11.554</c:v>
                </c:pt>
                <c:pt idx="11">
                  <c:v>9.5030000000000001</c:v>
                </c:pt>
                <c:pt idx="12">
                  <c:v>9.4390000000000001</c:v>
                </c:pt>
                <c:pt idx="13">
                  <c:v>9.5280000000000005</c:v>
                </c:pt>
                <c:pt idx="14">
                  <c:v>9.3640000000000008</c:v>
                </c:pt>
                <c:pt idx="15">
                  <c:v>9.359</c:v>
                </c:pt>
                <c:pt idx="16">
                  <c:v>9.3379999999999992</c:v>
                </c:pt>
                <c:pt idx="17">
                  <c:v>9.2449999999999992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2A7-4293-B11D-40C011C401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Data'!$A$2:$N$2</c:f>
              <c:numCache>
                <c:formatCode>General</c:formatCode>
                <c:ptCount val="14"/>
                <c:pt idx="0">
                  <c:v>10.743</c:v>
                </c:pt>
                <c:pt idx="1">
                  <c:v>23.748000000000001</c:v>
                </c:pt>
                <c:pt idx="2">
                  <c:v>33.381999999999998</c:v>
                </c:pt>
                <c:pt idx="3">
                  <c:v>46.968000000000004</c:v>
                </c:pt>
                <c:pt idx="4">
                  <c:v>63.945999999999998</c:v>
                </c:pt>
                <c:pt idx="5">
                  <c:v>74.647999999999996</c:v>
                </c:pt>
                <c:pt idx="6">
                  <c:v>85.022999999999996</c:v>
                </c:pt>
                <c:pt idx="7">
                  <c:v>97.975999999999999</c:v>
                </c:pt>
                <c:pt idx="8">
                  <c:v>112.456</c:v>
                </c:pt>
                <c:pt idx="9">
                  <c:v>125.628</c:v>
                </c:pt>
                <c:pt idx="10">
                  <c:v>140.30600000000001</c:v>
                </c:pt>
                <c:pt idx="11">
                  <c:v>151.06800000000001</c:v>
                </c:pt>
                <c:pt idx="12">
                  <c:v>164.96199999999999</c:v>
                </c:pt>
                <c:pt idx="13">
                  <c:v>175.536</c:v>
                </c:pt>
              </c:numCache>
            </c:numRef>
          </c:cat>
          <c:val>
            <c:numRef>
              <c:f>'Graph Data'!$A$3:$N$3</c:f>
              <c:numCache>
                <c:formatCode>General</c:formatCode>
                <c:ptCount val="1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72-4F0A-B02E-1B3721A04EDB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Data'!$A$4:$N$4</c:f>
              <c:numCache>
                <c:formatCode>General</c:formatCode>
                <c:ptCount val="14"/>
                <c:pt idx="0">
                  <c:v>12.516999999999999</c:v>
                </c:pt>
                <c:pt idx="1">
                  <c:v>22.724</c:v>
                </c:pt>
                <c:pt idx="2">
                  <c:v>32.783000000000001</c:v>
                </c:pt>
                <c:pt idx="3">
                  <c:v>45.261000000000003</c:v>
                </c:pt>
                <c:pt idx="4">
                  <c:v>55.414999999999999</c:v>
                </c:pt>
                <c:pt idx="5">
                  <c:v>65.44</c:v>
                </c:pt>
                <c:pt idx="6">
                  <c:v>75.213999999999999</c:v>
                </c:pt>
                <c:pt idx="7">
                  <c:v>96.775000000000006</c:v>
                </c:pt>
                <c:pt idx="8">
                  <c:v>112.47799999999999</c:v>
                </c:pt>
                <c:pt idx="9">
                  <c:v>122.79300000000001</c:v>
                </c:pt>
                <c:pt idx="10">
                  <c:v>139.90299999999999</c:v>
                </c:pt>
                <c:pt idx="11">
                  <c:v>150.38399999999999</c:v>
                </c:pt>
                <c:pt idx="12">
                  <c:v>160.97499999999999</c:v>
                </c:pt>
                <c:pt idx="13">
                  <c:v>171.37100000000001</c:v>
                </c:pt>
              </c:numCache>
            </c:numRef>
          </c:cat>
          <c:val>
            <c:numRef>
              <c:f>'Graph Data'!$A$5:$N$5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72-4F0A-B02E-1B3721A04EDB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Data'!$A$6:$R$6</c:f>
              <c:numCache>
                <c:formatCode>General</c:formatCode>
                <c:ptCount val="18"/>
                <c:pt idx="0">
                  <c:v>9.7850000000000001</c:v>
                </c:pt>
                <c:pt idx="1">
                  <c:v>19.591000000000001</c:v>
                </c:pt>
                <c:pt idx="2">
                  <c:v>29.34</c:v>
                </c:pt>
                <c:pt idx="3">
                  <c:v>38.963999999999999</c:v>
                </c:pt>
                <c:pt idx="4">
                  <c:v>48.679000000000002</c:v>
                </c:pt>
                <c:pt idx="5">
                  <c:v>58.576000000000001</c:v>
                </c:pt>
                <c:pt idx="6">
                  <c:v>68.337000000000003</c:v>
                </c:pt>
                <c:pt idx="7">
                  <c:v>78.082999999999998</c:v>
                </c:pt>
                <c:pt idx="8">
                  <c:v>87.787000000000006</c:v>
                </c:pt>
                <c:pt idx="9">
                  <c:v>97.61</c:v>
                </c:pt>
                <c:pt idx="10">
                  <c:v>107.557</c:v>
                </c:pt>
                <c:pt idx="11">
                  <c:v>117.351</c:v>
                </c:pt>
                <c:pt idx="12">
                  <c:v>127.37</c:v>
                </c:pt>
                <c:pt idx="13">
                  <c:v>137.46</c:v>
                </c:pt>
                <c:pt idx="14">
                  <c:v>147.608</c:v>
                </c:pt>
                <c:pt idx="15">
                  <c:v>157.55600000000001</c:v>
                </c:pt>
                <c:pt idx="16">
                  <c:v>167.60300000000001</c:v>
                </c:pt>
                <c:pt idx="17">
                  <c:v>177.83799999999999</c:v>
                </c:pt>
              </c:numCache>
            </c:numRef>
          </c:cat>
          <c:val>
            <c:numRef>
              <c:f>'Graph Data'!$A$7:$R$7</c:f>
              <c:numCache>
                <c:formatCode>General</c:formatCode>
                <c:ptCount val="1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72-4F0A-B02E-1B3721A04EDB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Data'!$A$8:$Q$8</c:f>
              <c:numCache>
                <c:formatCode>General</c:formatCode>
                <c:ptCount val="17"/>
                <c:pt idx="0">
                  <c:v>9.2490000000000006</c:v>
                </c:pt>
                <c:pt idx="1">
                  <c:v>18.707999999999998</c:v>
                </c:pt>
                <c:pt idx="2">
                  <c:v>28.3</c:v>
                </c:pt>
                <c:pt idx="3">
                  <c:v>37.847999999999999</c:v>
                </c:pt>
                <c:pt idx="4">
                  <c:v>47.405999999999999</c:v>
                </c:pt>
                <c:pt idx="5">
                  <c:v>57.05</c:v>
                </c:pt>
                <c:pt idx="6">
                  <c:v>66.763999999999996</c:v>
                </c:pt>
                <c:pt idx="7">
                  <c:v>79.093999999999994</c:v>
                </c:pt>
                <c:pt idx="8">
                  <c:v>90.912999999999997</c:v>
                </c:pt>
                <c:pt idx="9">
                  <c:v>100.554</c:v>
                </c:pt>
                <c:pt idx="10">
                  <c:v>112.988</c:v>
                </c:pt>
                <c:pt idx="11">
                  <c:v>122.68300000000001</c:v>
                </c:pt>
                <c:pt idx="12">
                  <c:v>132.35</c:v>
                </c:pt>
                <c:pt idx="13">
                  <c:v>142.00200000000001</c:v>
                </c:pt>
                <c:pt idx="14">
                  <c:v>154.41399999999999</c:v>
                </c:pt>
                <c:pt idx="15">
                  <c:v>166.28800000000001</c:v>
                </c:pt>
                <c:pt idx="16">
                  <c:v>175.923</c:v>
                </c:pt>
              </c:numCache>
            </c:numRef>
          </c:cat>
          <c:val>
            <c:numRef>
              <c:f>'Graph Data'!$A$9:$Q$9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672-4F0A-B02E-1B3721A04E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Data'!$A$83:$P$83</c:f>
              <c:numCache>
                <c:formatCode>General</c:formatCode>
                <c:ptCount val="16"/>
                <c:pt idx="0">
                  <c:v>13.885999999999999</c:v>
                </c:pt>
                <c:pt idx="1">
                  <c:v>24.331</c:v>
                </c:pt>
                <c:pt idx="2">
                  <c:v>34.677</c:v>
                </c:pt>
                <c:pt idx="3">
                  <c:v>45.091000000000001</c:v>
                </c:pt>
                <c:pt idx="4">
                  <c:v>55.674999999999997</c:v>
                </c:pt>
                <c:pt idx="5">
                  <c:v>66.768000000000001</c:v>
                </c:pt>
                <c:pt idx="6">
                  <c:v>77.513000000000005</c:v>
                </c:pt>
                <c:pt idx="7">
                  <c:v>88.82</c:v>
                </c:pt>
                <c:pt idx="8">
                  <c:v>99.777000000000001</c:v>
                </c:pt>
                <c:pt idx="9">
                  <c:v>110.23399999999999</c:v>
                </c:pt>
                <c:pt idx="10">
                  <c:v>121.02500000000001</c:v>
                </c:pt>
                <c:pt idx="11">
                  <c:v>131.56299999999999</c:v>
                </c:pt>
                <c:pt idx="12">
                  <c:v>142.226</c:v>
                </c:pt>
                <c:pt idx="13">
                  <c:v>152.762</c:v>
                </c:pt>
                <c:pt idx="14">
                  <c:v>163.387</c:v>
                </c:pt>
                <c:pt idx="15">
                  <c:v>173.71100000000001</c:v>
                </c:pt>
              </c:numCache>
            </c:numRef>
          </c:cat>
          <c:val>
            <c:numRef>
              <c:f>'Graph Data'!$A$84:$P$84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6-4D3C-978E-4F793FA54492}"/>
            </c:ext>
          </c:extLst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Data'!$A$85:$R$85</c:f>
              <c:numCache>
                <c:formatCode>General</c:formatCode>
                <c:ptCount val="18"/>
                <c:pt idx="0">
                  <c:v>10.522</c:v>
                </c:pt>
                <c:pt idx="1">
                  <c:v>20.315000000000001</c:v>
                </c:pt>
                <c:pt idx="2">
                  <c:v>29.952000000000002</c:v>
                </c:pt>
                <c:pt idx="3">
                  <c:v>39.774000000000001</c:v>
                </c:pt>
                <c:pt idx="4">
                  <c:v>49.642000000000003</c:v>
                </c:pt>
                <c:pt idx="5">
                  <c:v>59.185000000000002</c:v>
                </c:pt>
                <c:pt idx="6">
                  <c:v>68.78</c:v>
                </c:pt>
                <c:pt idx="7">
                  <c:v>78.384</c:v>
                </c:pt>
                <c:pt idx="8">
                  <c:v>87.971000000000004</c:v>
                </c:pt>
                <c:pt idx="9">
                  <c:v>97.614999999999995</c:v>
                </c:pt>
                <c:pt idx="10">
                  <c:v>107.261</c:v>
                </c:pt>
                <c:pt idx="11">
                  <c:v>117.06399999999999</c:v>
                </c:pt>
                <c:pt idx="12">
                  <c:v>126.876</c:v>
                </c:pt>
                <c:pt idx="13">
                  <c:v>136.61500000000001</c:v>
                </c:pt>
                <c:pt idx="14">
                  <c:v>146.24299999999999</c:v>
                </c:pt>
                <c:pt idx="15">
                  <c:v>155.93</c:v>
                </c:pt>
                <c:pt idx="16">
                  <c:v>165.64400000000001</c:v>
                </c:pt>
                <c:pt idx="17">
                  <c:v>175.161</c:v>
                </c:pt>
              </c:numCache>
            </c:numRef>
          </c:cat>
          <c:val>
            <c:numRef>
              <c:f>'Graph Data'!$A$86:$R$86</c:f>
              <c:numCache>
                <c:formatCode>General</c:formatCode>
                <c:ptCount val="18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6-4D3C-978E-4F793FA54492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Data'!$A$87:$Q$87</c:f>
              <c:numCache>
                <c:formatCode>General</c:formatCode>
                <c:ptCount val="17"/>
                <c:pt idx="0">
                  <c:v>10.279</c:v>
                </c:pt>
                <c:pt idx="1">
                  <c:v>20.497</c:v>
                </c:pt>
                <c:pt idx="2">
                  <c:v>30.53</c:v>
                </c:pt>
                <c:pt idx="3">
                  <c:v>40.655000000000001</c:v>
                </c:pt>
                <c:pt idx="4">
                  <c:v>50.960999999999999</c:v>
                </c:pt>
                <c:pt idx="5">
                  <c:v>61.085999999999999</c:v>
                </c:pt>
                <c:pt idx="6">
                  <c:v>71.201999999999998</c:v>
                </c:pt>
                <c:pt idx="7">
                  <c:v>81.302000000000007</c:v>
                </c:pt>
                <c:pt idx="8">
                  <c:v>91.269000000000005</c:v>
                </c:pt>
                <c:pt idx="9">
                  <c:v>101.467</c:v>
                </c:pt>
                <c:pt idx="10">
                  <c:v>111.572</c:v>
                </c:pt>
                <c:pt idx="11">
                  <c:v>121.73</c:v>
                </c:pt>
                <c:pt idx="12">
                  <c:v>131.88499999999999</c:v>
                </c:pt>
                <c:pt idx="13">
                  <c:v>142.16200000000001</c:v>
                </c:pt>
                <c:pt idx="14">
                  <c:v>152.81200000000001</c:v>
                </c:pt>
                <c:pt idx="15">
                  <c:v>163.27500000000001</c:v>
                </c:pt>
                <c:pt idx="16">
                  <c:v>173.62100000000001</c:v>
                </c:pt>
              </c:numCache>
            </c:numRef>
          </c:cat>
          <c:val>
            <c:numRef>
              <c:f>'Graph Data'!$A$88:$Q$88</c:f>
              <c:numCache>
                <c:formatCode>General</c:formatCode>
                <c:ptCount val="17"/>
                <c:pt idx="0">
                  <c:v>4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6-4D3C-978E-4F793FA54492}"/>
            </c:ext>
          </c:extLst>
        </c:ser>
        <c:ser>
          <c:idx val="3"/>
          <c:order val="3"/>
          <c:tx>
            <c:v>Josh W</c:v>
          </c:tx>
          <c:marker>
            <c:symbol val="square"/>
            <c:size val="5"/>
          </c:marker>
          <c:cat>
            <c:numRef>
              <c:f>'Graph Data'!$A$89:$R$89</c:f>
              <c:numCache>
                <c:formatCode>General</c:formatCode>
                <c:ptCount val="18"/>
                <c:pt idx="0">
                  <c:v>10.347</c:v>
                </c:pt>
                <c:pt idx="1">
                  <c:v>20.087</c:v>
                </c:pt>
                <c:pt idx="2">
                  <c:v>29.806000000000001</c:v>
                </c:pt>
                <c:pt idx="3">
                  <c:v>39.643999999999998</c:v>
                </c:pt>
                <c:pt idx="4">
                  <c:v>49.228000000000002</c:v>
                </c:pt>
                <c:pt idx="5">
                  <c:v>58.893000000000001</c:v>
                </c:pt>
                <c:pt idx="6">
                  <c:v>70.796000000000006</c:v>
                </c:pt>
                <c:pt idx="7">
                  <c:v>80.334999999999994</c:v>
                </c:pt>
                <c:pt idx="8">
                  <c:v>89.585999999999999</c:v>
                </c:pt>
                <c:pt idx="9">
                  <c:v>98.977999999999994</c:v>
                </c:pt>
                <c:pt idx="10">
                  <c:v>108.35299999999999</c:v>
                </c:pt>
                <c:pt idx="11">
                  <c:v>117.754</c:v>
                </c:pt>
                <c:pt idx="12">
                  <c:v>127.066</c:v>
                </c:pt>
                <c:pt idx="13">
                  <c:v>136.523</c:v>
                </c:pt>
                <c:pt idx="14">
                  <c:v>145.91900000000001</c:v>
                </c:pt>
                <c:pt idx="15">
                  <c:v>155.13999999999999</c:v>
                </c:pt>
                <c:pt idx="16">
                  <c:v>164.57499999999999</c:v>
                </c:pt>
                <c:pt idx="17">
                  <c:v>174.07</c:v>
                </c:pt>
              </c:numCache>
            </c:numRef>
          </c:cat>
          <c:val>
            <c:numRef>
              <c:f>'Graph Data'!$A$90:$R$90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46-4D3C-978E-4F793FA54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Louis</c:v>
          </c:tx>
          <c:marker>
            <c:symbol val="square"/>
            <c:size val="5"/>
          </c:marker>
          <c:cat>
            <c:numRef>
              <c:f>'Graph Data'!$A$173:$P$173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Data'!$A$174:$P$174</c:f>
              <c:numCache>
                <c:formatCode>General</c:formatCode>
                <c:ptCount val="16"/>
                <c:pt idx="0">
                  <c:v>13.885999999999999</c:v>
                </c:pt>
                <c:pt idx="1">
                  <c:v>10.445</c:v>
                </c:pt>
                <c:pt idx="2">
                  <c:v>10.346</c:v>
                </c:pt>
                <c:pt idx="3">
                  <c:v>10.414</c:v>
                </c:pt>
                <c:pt idx="4">
                  <c:v>10.584</c:v>
                </c:pt>
                <c:pt idx="5">
                  <c:v>11.093</c:v>
                </c:pt>
                <c:pt idx="6">
                  <c:v>10.744999999999999</c:v>
                </c:pt>
                <c:pt idx="7">
                  <c:v>11.307</c:v>
                </c:pt>
                <c:pt idx="8">
                  <c:v>10.957000000000001</c:v>
                </c:pt>
                <c:pt idx="9">
                  <c:v>10.457000000000001</c:v>
                </c:pt>
                <c:pt idx="10">
                  <c:v>10.791</c:v>
                </c:pt>
                <c:pt idx="11">
                  <c:v>10.538</c:v>
                </c:pt>
                <c:pt idx="12">
                  <c:v>10.663</c:v>
                </c:pt>
                <c:pt idx="13">
                  <c:v>10.536</c:v>
                </c:pt>
                <c:pt idx="14">
                  <c:v>10.625</c:v>
                </c:pt>
                <c:pt idx="15">
                  <c:v>10.324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8-4ADD-89F5-F7D8A56D89EA}"/>
            </c:ext>
          </c:extLst>
        </c:ser>
        <c:ser>
          <c:idx val="1"/>
          <c:order val="1"/>
          <c:tx>
            <c:v>Al Wood</c:v>
          </c:tx>
          <c:marker>
            <c:symbol val="square"/>
            <c:size val="5"/>
          </c:marker>
          <c:cat>
            <c:numRef>
              <c:f>'Graph Data'!$A$175:$R$175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Data'!$A$176:$R$176</c:f>
              <c:numCache>
                <c:formatCode>General</c:formatCode>
                <c:ptCount val="18"/>
                <c:pt idx="0">
                  <c:v>10.522</c:v>
                </c:pt>
                <c:pt idx="1">
                  <c:v>9.7929999999999993</c:v>
                </c:pt>
                <c:pt idx="2">
                  <c:v>9.6370000000000005</c:v>
                </c:pt>
                <c:pt idx="3">
                  <c:v>9.8219999999999992</c:v>
                </c:pt>
                <c:pt idx="4">
                  <c:v>9.8680000000000003</c:v>
                </c:pt>
                <c:pt idx="5">
                  <c:v>9.5429999999999993</c:v>
                </c:pt>
                <c:pt idx="6">
                  <c:v>9.5950000000000006</c:v>
                </c:pt>
                <c:pt idx="7">
                  <c:v>9.6039999999999992</c:v>
                </c:pt>
                <c:pt idx="8">
                  <c:v>9.5869999999999997</c:v>
                </c:pt>
                <c:pt idx="9">
                  <c:v>9.6440000000000001</c:v>
                </c:pt>
                <c:pt idx="10">
                  <c:v>9.6460000000000008</c:v>
                </c:pt>
                <c:pt idx="11">
                  <c:v>9.8030000000000008</c:v>
                </c:pt>
                <c:pt idx="12">
                  <c:v>9.8119999999999994</c:v>
                </c:pt>
                <c:pt idx="13">
                  <c:v>9.7390000000000008</c:v>
                </c:pt>
                <c:pt idx="14">
                  <c:v>9.6280000000000001</c:v>
                </c:pt>
                <c:pt idx="15">
                  <c:v>9.6869999999999994</c:v>
                </c:pt>
                <c:pt idx="16">
                  <c:v>9.7140000000000004</c:v>
                </c:pt>
                <c:pt idx="17">
                  <c:v>9.5169999999999995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8-4ADD-89F5-F7D8A56D89EA}"/>
            </c:ext>
          </c:extLst>
        </c:ser>
        <c:ser>
          <c:idx val="2"/>
          <c:order val="2"/>
          <c:tx>
            <c:v>Dave Hannington</c:v>
          </c:tx>
          <c:marker>
            <c:symbol val="square"/>
            <c:size val="5"/>
          </c:marker>
          <c:cat>
            <c:numRef>
              <c:f>'Graph Data'!$A$177:$Q$177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Data'!$A$178:$Q$178</c:f>
              <c:numCache>
                <c:formatCode>General</c:formatCode>
                <c:ptCount val="17"/>
                <c:pt idx="0">
                  <c:v>10.279</c:v>
                </c:pt>
                <c:pt idx="1">
                  <c:v>10.218</c:v>
                </c:pt>
                <c:pt idx="2">
                  <c:v>10.032999999999999</c:v>
                </c:pt>
                <c:pt idx="3">
                  <c:v>10.125</c:v>
                </c:pt>
                <c:pt idx="4">
                  <c:v>10.305999999999999</c:v>
                </c:pt>
                <c:pt idx="5">
                  <c:v>10.125</c:v>
                </c:pt>
                <c:pt idx="6">
                  <c:v>10.116</c:v>
                </c:pt>
                <c:pt idx="7">
                  <c:v>10.1</c:v>
                </c:pt>
                <c:pt idx="8">
                  <c:v>9.9670000000000005</c:v>
                </c:pt>
                <c:pt idx="9">
                  <c:v>10.198</c:v>
                </c:pt>
                <c:pt idx="10">
                  <c:v>10.105</c:v>
                </c:pt>
                <c:pt idx="11">
                  <c:v>10.157999999999999</c:v>
                </c:pt>
                <c:pt idx="12">
                  <c:v>10.154999999999999</c:v>
                </c:pt>
                <c:pt idx="13">
                  <c:v>10.276999999999999</c:v>
                </c:pt>
                <c:pt idx="14">
                  <c:v>10.65</c:v>
                </c:pt>
                <c:pt idx="15">
                  <c:v>10.462999999999999</c:v>
                </c:pt>
                <c:pt idx="16">
                  <c:v>10.346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68-4ADD-89F5-F7D8A56D89EA}"/>
            </c:ext>
          </c:extLst>
        </c:ser>
        <c:ser>
          <c:idx val="3"/>
          <c:order val="3"/>
          <c:tx>
            <c:v>Josh W</c:v>
          </c:tx>
          <c:marker>
            <c:symbol val="square"/>
            <c:size val="5"/>
          </c:marker>
          <c:cat>
            <c:numRef>
              <c:f>'Graph Data'!$A$179:$R$179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Data'!$A$180:$R$180</c:f>
              <c:numCache>
                <c:formatCode>General</c:formatCode>
                <c:ptCount val="18"/>
                <c:pt idx="0">
                  <c:v>10.347</c:v>
                </c:pt>
                <c:pt idx="1">
                  <c:v>9.74</c:v>
                </c:pt>
                <c:pt idx="2">
                  <c:v>9.7189999999999994</c:v>
                </c:pt>
                <c:pt idx="3">
                  <c:v>9.8379999999999992</c:v>
                </c:pt>
                <c:pt idx="4">
                  <c:v>9.5839999999999996</c:v>
                </c:pt>
                <c:pt idx="5">
                  <c:v>9.6649999999999991</c:v>
                </c:pt>
                <c:pt idx="6">
                  <c:v>11.903</c:v>
                </c:pt>
                <c:pt idx="7">
                  <c:v>9.5389999999999997</c:v>
                </c:pt>
                <c:pt idx="8">
                  <c:v>9.2509999999999994</c:v>
                </c:pt>
                <c:pt idx="9">
                  <c:v>9.3919999999999995</c:v>
                </c:pt>
                <c:pt idx="10">
                  <c:v>9.375</c:v>
                </c:pt>
                <c:pt idx="11">
                  <c:v>9.4009999999999998</c:v>
                </c:pt>
                <c:pt idx="12">
                  <c:v>9.3119999999999994</c:v>
                </c:pt>
                <c:pt idx="13">
                  <c:v>9.4570000000000007</c:v>
                </c:pt>
                <c:pt idx="14">
                  <c:v>9.3960000000000008</c:v>
                </c:pt>
                <c:pt idx="15">
                  <c:v>9.2210000000000001</c:v>
                </c:pt>
                <c:pt idx="16">
                  <c:v>9.4350000000000005</c:v>
                </c:pt>
                <c:pt idx="17">
                  <c:v>9.4949999999999992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68-4ADD-89F5-F7D8A56D8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Twiddy</c:v>
          </c:tx>
          <c:marker>
            <c:symbol val="square"/>
            <c:size val="5"/>
          </c:marker>
          <c:cat>
            <c:numRef>
              <c:f>'Graph Data'!$A$92:$N$92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Data'!$A$93:$N$93</c:f>
              <c:numCache>
                <c:formatCode>General</c:formatCode>
                <c:ptCount val="14"/>
                <c:pt idx="0">
                  <c:v>10.743</c:v>
                </c:pt>
                <c:pt idx="1">
                  <c:v>13.005000000000001</c:v>
                </c:pt>
                <c:pt idx="2">
                  <c:v>9.6340000000000003</c:v>
                </c:pt>
                <c:pt idx="3">
                  <c:v>13.586</c:v>
                </c:pt>
                <c:pt idx="4">
                  <c:v>16.978000000000002</c:v>
                </c:pt>
                <c:pt idx="5">
                  <c:v>10.702</c:v>
                </c:pt>
                <c:pt idx="6">
                  <c:v>10.375</c:v>
                </c:pt>
                <c:pt idx="7">
                  <c:v>12.952999999999999</c:v>
                </c:pt>
                <c:pt idx="8">
                  <c:v>14.48</c:v>
                </c:pt>
                <c:pt idx="9">
                  <c:v>13.172000000000001</c:v>
                </c:pt>
                <c:pt idx="10">
                  <c:v>14.678000000000001</c:v>
                </c:pt>
                <c:pt idx="11">
                  <c:v>10.762</c:v>
                </c:pt>
                <c:pt idx="12">
                  <c:v>13.894</c:v>
                </c:pt>
                <c:pt idx="13">
                  <c:v>10.574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A-4C1F-BA2F-3703EFD00528}"/>
            </c:ext>
          </c:extLst>
        </c:ser>
        <c:ser>
          <c:idx val="1"/>
          <c:order val="1"/>
          <c:tx>
            <c:v>Andy W</c:v>
          </c:tx>
          <c:marker>
            <c:symbol val="square"/>
            <c:size val="5"/>
          </c:marker>
          <c:cat>
            <c:numRef>
              <c:f>'Graph Data'!$A$94:$N$94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Data'!$A$95:$N$95</c:f>
              <c:numCache>
                <c:formatCode>General</c:formatCode>
                <c:ptCount val="14"/>
                <c:pt idx="0">
                  <c:v>12.516999999999999</c:v>
                </c:pt>
                <c:pt idx="1">
                  <c:v>10.207000000000001</c:v>
                </c:pt>
                <c:pt idx="2">
                  <c:v>10.058999999999999</c:v>
                </c:pt>
                <c:pt idx="3">
                  <c:v>12.478</c:v>
                </c:pt>
                <c:pt idx="4">
                  <c:v>10.154</c:v>
                </c:pt>
                <c:pt idx="5">
                  <c:v>10.025</c:v>
                </c:pt>
                <c:pt idx="6">
                  <c:v>9.7739999999999991</c:v>
                </c:pt>
                <c:pt idx="7">
                  <c:v>21.561</c:v>
                </c:pt>
                <c:pt idx="8">
                  <c:v>15.702999999999999</c:v>
                </c:pt>
                <c:pt idx="9">
                  <c:v>10.315</c:v>
                </c:pt>
                <c:pt idx="10">
                  <c:v>17.11</c:v>
                </c:pt>
                <c:pt idx="11">
                  <c:v>10.481</c:v>
                </c:pt>
                <c:pt idx="12">
                  <c:v>10.590999999999999</c:v>
                </c:pt>
                <c:pt idx="13">
                  <c:v>10.396000000000001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6A-4C1F-BA2F-3703EFD00528}"/>
            </c:ext>
          </c:extLst>
        </c:ser>
        <c:ser>
          <c:idx val="2"/>
          <c:order val="2"/>
          <c:tx>
            <c:v>Clive H</c:v>
          </c:tx>
          <c:marker>
            <c:symbol val="square"/>
            <c:size val="5"/>
          </c:marker>
          <c:cat>
            <c:numRef>
              <c:f>'Graph Data'!$A$96:$R$96</c:f>
              <c:numCache>
                <c:formatCode>General</c:formatCode>
                <c:ptCount val="1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</c:numCache>
            </c:numRef>
          </c:cat>
          <c:val>
            <c:numRef>
              <c:f>'Graph Data'!$A$97:$R$97</c:f>
              <c:numCache>
                <c:formatCode>General</c:formatCode>
                <c:ptCount val="18"/>
                <c:pt idx="0">
                  <c:v>9.7850000000000001</c:v>
                </c:pt>
                <c:pt idx="1">
                  <c:v>9.8059999999999992</c:v>
                </c:pt>
                <c:pt idx="2">
                  <c:v>9.7490000000000006</c:v>
                </c:pt>
                <c:pt idx="3">
                  <c:v>9.6240000000000006</c:v>
                </c:pt>
                <c:pt idx="4">
                  <c:v>9.7149999999999999</c:v>
                </c:pt>
                <c:pt idx="5">
                  <c:v>9.8970000000000002</c:v>
                </c:pt>
                <c:pt idx="6">
                  <c:v>9.7609999999999992</c:v>
                </c:pt>
                <c:pt idx="7">
                  <c:v>9.7460000000000004</c:v>
                </c:pt>
                <c:pt idx="8">
                  <c:v>9.7040000000000006</c:v>
                </c:pt>
                <c:pt idx="9">
                  <c:v>9.8230000000000004</c:v>
                </c:pt>
                <c:pt idx="10">
                  <c:v>9.9469999999999992</c:v>
                </c:pt>
                <c:pt idx="11">
                  <c:v>9.7940000000000005</c:v>
                </c:pt>
                <c:pt idx="12">
                  <c:v>10.019</c:v>
                </c:pt>
                <c:pt idx="13">
                  <c:v>10.09</c:v>
                </c:pt>
                <c:pt idx="14">
                  <c:v>10.148</c:v>
                </c:pt>
                <c:pt idx="15">
                  <c:v>9.9480000000000004</c:v>
                </c:pt>
                <c:pt idx="16">
                  <c:v>10.047000000000001</c:v>
                </c:pt>
                <c:pt idx="17">
                  <c:v>10.234999999999999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56A-4C1F-BA2F-3703EFD00528}"/>
            </c:ext>
          </c:extLst>
        </c:ser>
        <c:ser>
          <c:idx val="3"/>
          <c:order val="3"/>
          <c:tx>
            <c:v>Tony Mills</c:v>
          </c:tx>
          <c:marker>
            <c:symbol val="square"/>
            <c:size val="5"/>
          </c:marker>
          <c:cat>
            <c:numRef>
              <c:f>'Graph Data'!$A$98:$Q$98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Data'!$A$99:$Q$99</c:f>
              <c:numCache>
                <c:formatCode>General</c:formatCode>
                <c:ptCount val="17"/>
                <c:pt idx="0">
                  <c:v>9.2490000000000006</c:v>
                </c:pt>
                <c:pt idx="1">
                  <c:v>9.4589999999999996</c:v>
                </c:pt>
                <c:pt idx="2">
                  <c:v>9.5920000000000005</c:v>
                </c:pt>
                <c:pt idx="3">
                  <c:v>9.548</c:v>
                </c:pt>
                <c:pt idx="4">
                  <c:v>9.5579999999999998</c:v>
                </c:pt>
                <c:pt idx="5">
                  <c:v>9.6440000000000001</c:v>
                </c:pt>
                <c:pt idx="6">
                  <c:v>9.7140000000000004</c:v>
                </c:pt>
                <c:pt idx="7">
                  <c:v>12.33</c:v>
                </c:pt>
                <c:pt idx="8">
                  <c:v>11.819000000000001</c:v>
                </c:pt>
                <c:pt idx="9">
                  <c:v>9.641</c:v>
                </c:pt>
                <c:pt idx="10">
                  <c:v>12.433999999999999</c:v>
                </c:pt>
                <c:pt idx="11">
                  <c:v>9.6950000000000003</c:v>
                </c:pt>
                <c:pt idx="12">
                  <c:v>9.6669999999999998</c:v>
                </c:pt>
                <c:pt idx="13">
                  <c:v>9.6519999999999992</c:v>
                </c:pt>
                <c:pt idx="14">
                  <c:v>12.412000000000001</c:v>
                </c:pt>
                <c:pt idx="15">
                  <c:v>11.874000000000001</c:v>
                </c:pt>
                <c:pt idx="16">
                  <c:v>9.6349999999999998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56A-4C1F-BA2F-3703EFD00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Nigel Sykes</c:v>
          </c:tx>
          <c:marker>
            <c:symbol val="square"/>
            <c:size val="5"/>
          </c:marker>
          <c:cat>
            <c:numRef>
              <c:f>'Graph Data'!$A$11:$P$11</c:f>
              <c:numCache>
                <c:formatCode>General</c:formatCode>
                <c:ptCount val="16"/>
                <c:pt idx="0">
                  <c:v>11.336</c:v>
                </c:pt>
                <c:pt idx="1">
                  <c:v>22.087</c:v>
                </c:pt>
                <c:pt idx="2">
                  <c:v>32.808</c:v>
                </c:pt>
                <c:pt idx="3">
                  <c:v>43.481000000000002</c:v>
                </c:pt>
                <c:pt idx="4">
                  <c:v>54.222000000000001</c:v>
                </c:pt>
                <c:pt idx="5">
                  <c:v>64.944999999999993</c:v>
                </c:pt>
                <c:pt idx="6">
                  <c:v>75.456000000000003</c:v>
                </c:pt>
                <c:pt idx="7">
                  <c:v>85.927999999999997</c:v>
                </c:pt>
                <c:pt idx="8">
                  <c:v>96.722999999999999</c:v>
                </c:pt>
                <c:pt idx="9">
                  <c:v>107.321</c:v>
                </c:pt>
                <c:pt idx="10">
                  <c:v>118.13200000000001</c:v>
                </c:pt>
                <c:pt idx="11">
                  <c:v>128.84899999999999</c:v>
                </c:pt>
                <c:pt idx="12">
                  <c:v>139.667</c:v>
                </c:pt>
                <c:pt idx="13">
                  <c:v>150.697</c:v>
                </c:pt>
                <c:pt idx="14">
                  <c:v>161.81100000000001</c:v>
                </c:pt>
                <c:pt idx="15">
                  <c:v>172.666</c:v>
                </c:pt>
              </c:numCache>
            </c:numRef>
          </c:cat>
          <c:val>
            <c:numRef>
              <c:f>'Graph Data'!$A$12:$P$12</c:f>
              <c:numCache>
                <c:formatCode>General</c:formatCode>
                <c:ptCount val="16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7A-47F1-B422-29F0EAA09241}"/>
            </c:ext>
          </c:extLst>
        </c:ser>
        <c:ser>
          <c:idx val="1"/>
          <c:order val="1"/>
          <c:tx>
            <c:v>Josh W</c:v>
          </c:tx>
          <c:marker>
            <c:symbol val="square"/>
            <c:size val="5"/>
          </c:marker>
          <c:cat>
            <c:numRef>
              <c:f>'Graph Data'!$A$13:$N$13</c:f>
              <c:numCache>
                <c:formatCode>General</c:formatCode>
                <c:ptCount val="14"/>
                <c:pt idx="0">
                  <c:v>10.33</c:v>
                </c:pt>
                <c:pt idx="1">
                  <c:v>20.443000000000001</c:v>
                </c:pt>
                <c:pt idx="2">
                  <c:v>30.937000000000001</c:v>
                </c:pt>
                <c:pt idx="3">
                  <c:v>41.195999999999998</c:v>
                </c:pt>
                <c:pt idx="4">
                  <c:v>51.058</c:v>
                </c:pt>
                <c:pt idx="5">
                  <c:v>67.334000000000003</c:v>
                </c:pt>
                <c:pt idx="6">
                  <c:v>77.602000000000004</c:v>
                </c:pt>
                <c:pt idx="7">
                  <c:v>87.59</c:v>
                </c:pt>
                <c:pt idx="8">
                  <c:v>101.07299999999999</c:v>
                </c:pt>
                <c:pt idx="9">
                  <c:v>117.289</c:v>
                </c:pt>
                <c:pt idx="10">
                  <c:v>127.352</c:v>
                </c:pt>
                <c:pt idx="11">
                  <c:v>142.053</c:v>
                </c:pt>
                <c:pt idx="12">
                  <c:v>156.506</c:v>
                </c:pt>
                <c:pt idx="13">
                  <c:v>167.08500000000001</c:v>
                </c:pt>
              </c:numCache>
            </c:numRef>
          </c:cat>
          <c:val>
            <c:numRef>
              <c:f>'Graph Data'!$A$14:$N$14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7A-47F1-B422-29F0EAA09241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Data'!$A$15:$P$15</c:f>
              <c:numCache>
                <c:formatCode>General</c:formatCode>
                <c:ptCount val="16"/>
                <c:pt idx="0">
                  <c:v>12.488</c:v>
                </c:pt>
                <c:pt idx="1">
                  <c:v>23.013000000000002</c:v>
                </c:pt>
                <c:pt idx="2">
                  <c:v>32.923000000000002</c:v>
                </c:pt>
                <c:pt idx="3">
                  <c:v>43.051000000000002</c:v>
                </c:pt>
                <c:pt idx="4">
                  <c:v>53.024000000000001</c:v>
                </c:pt>
                <c:pt idx="5">
                  <c:v>63.095999999999997</c:v>
                </c:pt>
                <c:pt idx="6">
                  <c:v>73.334000000000003</c:v>
                </c:pt>
                <c:pt idx="7">
                  <c:v>83.319000000000003</c:v>
                </c:pt>
                <c:pt idx="8">
                  <c:v>93.194000000000003</c:v>
                </c:pt>
                <c:pt idx="9">
                  <c:v>106.154</c:v>
                </c:pt>
                <c:pt idx="10">
                  <c:v>119.499</c:v>
                </c:pt>
                <c:pt idx="11">
                  <c:v>129.76599999999999</c:v>
                </c:pt>
                <c:pt idx="12">
                  <c:v>143.541</c:v>
                </c:pt>
                <c:pt idx="13">
                  <c:v>153.947</c:v>
                </c:pt>
                <c:pt idx="14">
                  <c:v>164.09</c:v>
                </c:pt>
                <c:pt idx="15">
                  <c:v>174.51400000000001</c:v>
                </c:pt>
              </c:numCache>
            </c:numRef>
          </c:cat>
          <c:val>
            <c:numRef>
              <c:f>'Graph Data'!$A$16:$P$16</c:f>
              <c:numCache>
                <c:formatCode>General</c:formatCode>
                <c:ptCount val="1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7A-47F1-B422-29F0EAA09241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Data'!$A$17:$P$17</c:f>
              <c:numCache>
                <c:formatCode>General</c:formatCode>
                <c:ptCount val="16"/>
                <c:pt idx="0">
                  <c:v>11.359</c:v>
                </c:pt>
                <c:pt idx="1">
                  <c:v>21.957999999999998</c:v>
                </c:pt>
                <c:pt idx="2">
                  <c:v>32.295999999999999</c:v>
                </c:pt>
                <c:pt idx="3">
                  <c:v>42.555</c:v>
                </c:pt>
                <c:pt idx="4">
                  <c:v>52.725999999999999</c:v>
                </c:pt>
                <c:pt idx="5">
                  <c:v>62.954999999999998</c:v>
                </c:pt>
                <c:pt idx="6">
                  <c:v>73.231999999999999</c:v>
                </c:pt>
                <c:pt idx="7">
                  <c:v>83.316000000000003</c:v>
                </c:pt>
                <c:pt idx="8">
                  <c:v>100.84699999999999</c:v>
                </c:pt>
                <c:pt idx="9">
                  <c:v>114.31699999999999</c:v>
                </c:pt>
                <c:pt idx="10">
                  <c:v>124.54</c:v>
                </c:pt>
                <c:pt idx="11">
                  <c:v>134.56200000000001</c:v>
                </c:pt>
                <c:pt idx="12">
                  <c:v>144.71199999999999</c:v>
                </c:pt>
                <c:pt idx="13">
                  <c:v>154.798</c:v>
                </c:pt>
                <c:pt idx="14">
                  <c:v>166.589</c:v>
                </c:pt>
                <c:pt idx="15">
                  <c:v>176.92599999999999</c:v>
                </c:pt>
              </c:numCache>
            </c:numRef>
          </c:cat>
          <c:val>
            <c:numRef>
              <c:f>'Graph Data'!$A$18:$P$18</c:f>
              <c:numCache>
                <c:formatCode>General</c:formatCode>
                <c:ptCount val="16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B7A-47F1-B422-29F0EAA09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Nigel Sykes</c:v>
          </c:tx>
          <c:marker>
            <c:symbol val="square"/>
            <c:size val="5"/>
          </c:marker>
          <c:cat>
            <c:numRef>
              <c:f>'Graph Data'!$A$101:$P$101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Data'!$A$102:$P$102</c:f>
              <c:numCache>
                <c:formatCode>General</c:formatCode>
                <c:ptCount val="16"/>
                <c:pt idx="0">
                  <c:v>11.336</c:v>
                </c:pt>
                <c:pt idx="1">
                  <c:v>10.750999999999999</c:v>
                </c:pt>
                <c:pt idx="2">
                  <c:v>10.721</c:v>
                </c:pt>
                <c:pt idx="3">
                  <c:v>10.673</c:v>
                </c:pt>
                <c:pt idx="4">
                  <c:v>10.741</c:v>
                </c:pt>
                <c:pt idx="5">
                  <c:v>10.723000000000001</c:v>
                </c:pt>
                <c:pt idx="6">
                  <c:v>10.510999999999999</c:v>
                </c:pt>
                <c:pt idx="7">
                  <c:v>10.472</c:v>
                </c:pt>
                <c:pt idx="8">
                  <c:v>10.795</c:v>
                </c:pt>
                <c:pt idx="9">
                  <c:v>10.598000000000001</c:v>
                </c:pt>
                <c:pt idx="10">
                  <c:v>10.811</c:v>
                </c:pt>
                <c:pt idx="11">
                  <c:v>10.717000000000001</c:v>
                </c:pt>
                <c:pt idx="12">
                  <c:v>10.818</c:v>
                </c:pt>
                <c:pt idx="13">
                  <c:v>11.03</c:v>
                </c:pt>
                <c:pt idx="14">
                  <c:v>11.114000000000001</c:v>
                </c:pt>
                <c:pt idx="15">
                  <c:v>10.855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A2-4CFF-AEC4-4F75D26C15FB}"/>
            </c:ext>
          </c:extLst>
        </c:ser>
        <c:ser>
          <c:idx val="1"/>
          <c:order val="1"/>
          <c:tx>
            <c:v>Josh W</c:v>
          </c:tx>
          <c:marker>
            <c:symbol val="square"/>
            <c:size val="5"/>
          </c:marker>
          <c:cat>
            <c:numRef>
              <c:f>'Graph Data'!$A$103:$N$103</c:f>
              <c:numCache>
                <c:formatCode>General</c:formatCod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'Graph Data'!$A$104:$N$104</c:f>
              <c:numCache>
                <c:formatCode>General</c:formatCode>
                <c:ptCount val="14"/>
                <c:pt idx="0">
                  <c:v>10.33</c:v>
                </c:pt>
                <c:pt idx="1">
                  <c:v>10.113</c:v>
                </c:pt>
                <c:pt idx="2">
                  <c:v>10.494</c:v>
                </c:pt>
                <c:pt idx="3">
                  <c:v>10.259</c:v>
                </c:pt>
                <c:pt idx="4">
                  <c:v>9.8620000000000001</c:v>
                </c:pt>
                <c:pt idx="5">
                  <c:v>16.276</c:v>
                </c:pt>
                <c:pt idx="6">
                  <c:v>10.268000000000001</c:v>
                </c:pt>
                <c:pt idx="7">
                  <c:v>9.9879999999999995</c:v>
                </c:pt>
                <c:pt idx="8">
                  <c:v>13.483000000000001</c:v>
                </c:pt>
                <c:pt idx="9">
                  <c:v>16.216000000000001</c:v>
                </c:pt>
                <c:pt idx="10">
                  <c:v>10.063000000000001</c:v>
                </c:pt>
                <c:pt idx="11">
                  <c:v>14.701000000000001</c:v>
                </c:pt>
                <c:pt idx="12">
                  <c:v>14.452999999999999</c:v>
                </c:pt>
                <c:pt idx="13">
                  <c:v>10.579000000000001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A2-4CFF-AEC4-4F75D26C15FB}"/>
            </c:ext>
          </c:extLst>
        </c:ser>
        <c:ser>
          <c:idx val="2"/>
          <c:order val="2"/>
          <c:tx>
            <c:v>Louis</c:v>
          </c:tx>
          <c:marker>
            <c:symbol val="square"/>
            <c:size val="5"/>
          </c:marker>
          <c:cat>
            <c:numRef>
              <c:f>'Graph Data'!$A$105:$P$105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Data'!$A$106:$P$106</c:f>
              <c:numCache>
                <c:formatCode>General</c:formatCode>
                <c:ptCount val="16"/>
                <c:pt idx="0">
                  <c:v>12.488</c:v>
                </c:pt>
                <c:pt idx="1">
                  <c:v>10.525</c:v>
                </c:pt>
                <c:pt idx="2">
                  <c:v>9.91</c:v>
                </c:pt>
                <c:pt idx="3">
                  <c:v>10.128</c:v>
                </c:pt>
                <c:pt idx="4">
                  <c:v>9.9730000000000008</c:v>
                </c:pt>
                <c:pt idx="5">
                  <c:v>10.071999999999999</c:v>
                </c:pt>
                <c:pt idx="6">
                  <c:v>10.238</c:v>
                </c:pt>
                <c:pt idx="7">
                  <c:v>9.9849999999999994</c:v>
                </c:pt>
                <c:pt idx="8">
                  <c:v>9.875</c:v>
                </c:pt>
                <c:pt idx="9">
                  <c:v>12.96</c:v>
                </c:pt>
                <c:pt idx="10">
                  <c:v>13.345000000000001</c:v>
                </c:pt>
                <c:pt idx="11">
                  <c:v>10.266999999999999</c:v>
                </c:pt>
                <c:pt idx="12">
                  <c:v>13.775</c:v>
                </c:pt>
                <c:pt idx="13">
                  <c:v>10.406000000000001</c:v>
                </c:pt>
                <c:pt idx="14">
                  <c:v>10.143000000000001</c:v>
                </c:pt>
                <c:pt idx="15">
                  <c:v>10.423999999999999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A2-4CFF-AEC4-4F75D26C15FB}"/>
            </c:ext>
          </c:extLst>
        </c:ser>
        <c:ser>
          <c:idx val="3"/>
          <c:order val="3"/>
          <c:tx>
            <c:v>Dave Hannington</c:v>
          </c:tx>
          <c:marker>
            <c:symbol val="square"/>
            <c:size val="5"/>
          </c:marker>
          <c:cat>
            <c:numRef>
              <c:f>'Graph Data'!$A$107:$P$107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Data'!$A$108:$P$108</c:f>
              <c:numCache>
                <c:formatCode>General</c:formatCode>
                <c:ptCount val="16"/>
                <c:pt idx="0">
                  <c:v>11.359</c:v>
                </c:pt>
                <c:pt idx="1">
                  <c:v>10.599</c:v>
                </c:pt>
                <c:pt idx="2">
                  <c:v>10.337999999999999</c:v>
                </c:pt>
                <c:pt idx="3">
                  <c:v>10.259</c:v>
                </c:pt>
                <c:pt idx="4">
                  <c:v>10.170999999999999</c:v>
                </c:pt>
                <c:pt idx="5">
                  <c:v>10.228999999999999</c:v>
                </c:pt>
                <c:pt idx="6">
                  <c:v>10.276999999999999</c:v>
                </c:pt>
                <c:pt idx="7">
                  <c:v>10.084</c:v>
                </c:pt>
                <c:pt idx="8">
                  <c:v>17.530999999999999</c:v>
                </c:pt>
                <c:pt idx="9">
                  <c:v>13.47</c:v>
                </c:pt>
                <c:pt idx="10">
                  <c:v>10.223000000000001</c:v>
                </c:pt>
                <c:pt idx="11">
                  <c:v>10.022</c:v>
                </c:pt>
                <c:pt idx="12">
                  <c:v>10.15</c:v>
                </c:pt>
                <c:pt idx="13">
                  <c:v>10.086</c:v>
                </c:pt>
                <c:pt idx="14">
                  <c:v>11.791</c:v>
                </c:pt>
                <c:pt idx="15">
                  <c:v>10.337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A2-4CFF-AEC4-4F75D26C1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Data'!$A$20:$Q$20</c:f>
              <c:numCache>
                <c:formatCode>General</c:formatCode>
                <c:ptCount val="17"/>
                <c:pt idx="0">
                  <c:v>9.8550000000000004</c:v>
                </c:pt>
                <c:pt idx="1">
                  <c:v>19.417000000000002</c:v>
                </c:pt>
                <c:pt idx="2">
                  <c:v>28.954999999999998</c:v>
                </c:pt>
                <c:pt idx="3">
                  <c:v>43.222999999999999</c:v>
                </c:pt>
                <c:pt idx="4">
                  <c:v>52.951000000000001</c:v>
                </c:pt>
                <c:pt idx="5">
                  <c:v>62.511000000000003</c:v>
                </c:pt>
                <c:pt idx="6">
                  <c:v>72.141999999999996</c:v>
                </c:pt>
                <c:pt idx="7">
                  <c:v>81.495000000000005</c:v>
                </c:pt>
                <c:pt idx="8">
                  <c:v>90.923000000000002</c:v>
                </c:pt>
                <c:pt idx="9">
                  <c:v>100.416</c:v>
                </c:pt>
                <c:pt idx="10">
                  <c:v>109.895</c:v>
                </c:pt>
                <c:pt idx="11">
                  <c:v>119.018</c:v>
                </c:pt>
                <c:pt idx="12">
                  <c:v>128.33600000000001</c:v>
                </c:pt>
                <c:pt idx="13">
                  <c:v>137.66</c:v>
                </c:pt>
                <c:pt idx="14">
                  <c:v>147.1</c:v>
                </c:pt>
                <c:pt idx="15">
                  <c:v>156.416</c:v>
                </c:pt>
                <c:pt idx="16">
                  <c:v>162.72999999999999</c:v>
                </c:pt>
              </c:numCache>
            </c:numRef>
          </c:cat>
          <c:val>
            <c:numRef>
              <c:f>'Graph Data'!$A$21:$Q$21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03-4F77-A8FF-156A221D870B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Data'!$A$22:$M$22</c:f>
              <c:numCache>
                <c:formatCode>General</c:formatCode>
                <c:ptCount val="13"/>
                <c:pt idx="0">
                  <c:v>9.859</c:v>
                </c:pt>
                <c:pt idx="1">
                  <c:v>26.210999999999999</c:v>
                </c:pt>
                <c:pt idx="2">
                  <c:v>38.488</c:v>
                </c:pt>
                <c:pt idx="3">
                  <c:v>48.494999999999997</c:v>
                </c:pt>
                <c:pt idx="4">
                  <c:v>58.087000000000003</c:v>
                </c:pt>
                <c:pt idx="5">
                  <c:v>67.632999999999996</c:v>
                </c:pt>
                <c:pt idx="6">
                  <c:v>83.802000000000007</c:v>
                </c:pt>
                <c:pt idx="7">
                  <c:v>96.022000000000006</c:v>
                </c:pt>
                <c:pt idx="8">
                  <c:v>105.508</c:v>
                </c:pt>
                <c:pt idx="9">
                  <c:v>114.985</c:v>
                </c:pt>
                <c:pt idx="10">
                  <c:v>132.80099999999999</c:v>
                </c:pt>
                <c:pt idx="11">
                  <c:v>152.51400000000001</c:v>
                </c:pt>
                <c:pt idx="12">
                  <c:v>175.40299999999999</c:v>
                </c:pt>
              </c:numCache>
            </c:numRef>
          </c:cat>
          <c:val>
            <c:numRef>
              <c:f>'Graph Data'!$A$23:$M$23</c:f>
              <c:numCache>
                <c:formatCode>General</c:formatCode>
                <c:ptCount val="13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3-4F77-A8FF-156A221D870B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Data'!$A$24:$O$24</c:f>
              <c:numCache>
                <c:formatCode>General</c:formatCode>
                <c:ptCount val="15"/>
                <c:pt idx="0">
                  <c:v>11.472</c:v>
                </c:pt>
                <c:pt idx="1">
                  <c:v>22.021999999999998</c:v>
                </c:pt>
                <c:pt idx="2">
                  <c:v>32.179000000000002</c:v>
                </c:pt>
                <c:pt idx="3">
                  <c:v>42.213000000000001</c:v>
                </c:pt>
                <c:pt idx="4">
                  <c:v>52.197000000000003</c:v>
                </c:pt>
                <c:pt idx="5">
                  <c:v>65.055000000000007</c:v>
                </c:pt>
                <c:pt idx="6">
                  <c:v>75.14</c:v>
                </c:pt>
                <c:pt idx="7">
                  <c:v>89.322000000000003</c:v>
                </c:pt>
                <c:pt idx="8">
                  <c:v>99.792000000000002</c:v>
                </c:pt>
                <c:pt idx="9">
                  <c:v>109.971</c:v>
                </c:pt>
                <c:pt idx="10">
                  <c:v>120.221</c:v>
                </c:pt>
                <c:pt idx="11">
                  <c:v>134.64500000000001</c:v>
                </c:pt>
                <c:pt idx="12">
                  <c:v>147.166</c:v>
                </c:pt>
                <c:pt idx="13">
                  <c:v>157.411</c:v>
                </c:pt>
                <c:pt idx="14">
                  <c:v>173.17699999999999</c:v>
                </c:pt>
              </c:numCache>
            </c:numRef>
          </c:cat>
          <c:val>
            <c:numRef>
              <c:f>'Graph Data'!$A$25:$O$25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03-4F77-A8FF-156A221D870B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Data'!$A$26:$Q$26</c:f>
              <c:numCache>
                <c:formatCode>General</c:formatCode>
                <c:ptCount val="17"/>
                <c:pt idx="0">
                  <c:v>10.632999999999999</c:v>
                </c:pt>
                <c:pt idx="1">
                  <c:v>20.731999999999999</c:v>
                </c:pt>
                <c:pt idx="2">
                  <c:v>30.795999999999999</c:v>
                </c:pt>
                <c:pt idx="3">
                  <c:v>40.896000000000001</c:v>
                </c:pt>
                <c:pt idx="4">
                  <c:v>51.161999999999999</c:v>
                </c:pt>
                <c:pt idx="5">
                  <c:v>61.798000000000002</c:v>
                </c:pt>
                <c:pt idx="6">
                  <c:v>71.775999999999996</c:v>
                </c:pt>
                <c:pt idx="7">
                  <c:v>81.885999999999996</c:v>
                </c:pt>
                <c:pt idx="8">
                  <c:v>91.783000000000001</c:v>
                </c:pt>
                <c:pt idx="9">
                  <c:v>101.693</c:v>
                </c:pt>
                <c:pt idx="10">
                  <c:v>111.71899999999999</c:v>
                </c:pt>
                <c:pt idx="11">
                  <c:v>121.723</c:v>
                </c:pt>
                <c:pt idx="12">
                  <c:v>131.411</c:v>
                </c:pt>
                <c:pt idx="13">
                  <c:v>141.047</c:v>
                </c:pt>
                <c:pt idx="14">
                  <c:v>151.19300000000001</c:v>
                </c:pt>
                <c:pt idx="15">
                  <c:v>161.03100000000001</c:v>
                </c:pt>
                <c:pt idx="16">
                  <c:v>171.06800000000001</c:v>
                </c:pt>
              </c:numCache>
            </c:numRef>
          </c:cat>
          <c:val>
            <c:numRef>
              <c:f>'Graph Data'!$A$27:$Q$27</c:f>
              <c:numCache>
                <c:formatCode>General</c:formatCode>
                <c:ptCount val="17"/>
                <c:pt idx="0">
                  <c:v>2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303-4F77-A8FF-156A221D87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Marc T</c:v>
          </c:tx>
          <c:marker>
            <c:symbol val="square"/>
            <c:size val="5"/>
          </c:marker>
          <c:cat>
            <c:numRef>
              <c:f>'Graph Data'!$A$110:$Q$110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Data'!$A$111:$Q$111</c:f>
              <c:numCache>
                <c:formatCode>General</c:formatCode>
                <c:ptCount val="17"/>
                <c:pt idx="0">
                  <c:v>9.8550000000000004</c:v>
                </c:pt>
                <c:pt idx="1">
                  <c:v>9.5619999999999994</c:v>
                </c:pt>
                <c:pt idx="2">
                  <c:v>9.5380000000000003</c:v>
                </c:pt>
                <c:pt idx="3">
                  <c:v>14.268000000000001</c:v>
                </c:pt>
                <c:pt idx="4">
                  <c:v>9.7279999999999998</c:v>
                </c:pt>
                <c:pt idx="5">
                  <c:v>9.56</c:v>
                </c:pt>
                <c:pt idx="6">
                  <c:v>9.6310000000000002</c:v>
                </c:pt>
                <c:pt idx="7">
                  <c:v>9.3529999999999998</c:v>
                </c:pt>
                <c:pt idx="8">
                  <c:v>9.4280000000000008</c:v>
                </c:pt>
                <c:pt idx="9">
                  <c:v>9.4930000000000003</c:v>
                </c:pt>
                <c:pt idx="10">
                  <c:v>9.4789999999999992</c:v>
                </c:pt>
                <c:pt idx="11">
                  <c:v>9.1229999999999993</c:v>
                </c:pt>
                <c:pt idx="12">
                  <c:v>9.3179999999999996</c:v>
                </c:pt>
                <c:pt idx="13">
                  <c:v>9.3239999999999998</c:v>
                </c:pt>
                <c:pt idx="14">
                  <c:v>9.44</c:v>
                </c:pt>
                <c:pt idx="15">
                  <c:v>9.3160000000000007</c:v>
                </c:pt>
                <c:pt idx="16">
                  <c:v>6.3140000000000001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E2-4313-A51F-1A71FBD3C89F}"/>
            </c:ext>
          </c:extLst>
        </c:ser>
        <c:ser>
          <c:idx val="1"/>
          <c:order val="1"/>
          <c:tx>
            <c:v>Tony Mills</c:v>
          </c:tx>
          <c:marker>
            <c:symbol val="square"/>
            <c:size val="5"/>
          </c:marker>
          <c:cat>
            <c:numRef>
              <c:f>'Graph Data'!$A$112:$M$112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cat>
          <c:val>
            <c:numRef>
              <c:f>'Graph Data'!$A$113:$M$113</c:f>
              <c:numCache>
                <c:formatCode>General</c:formatCode>
                <c:ptCount val="13"/>
                <c:pt idx="0">
                  <c:v>9.859</c:v>
                </c:pt>
                <c:pt idx="1">
                  <c:v>16.352</c:v>
                </c:pt>
                <c:pt idx="2">
                  <c:v>12.276999999999999</c:v>
                </c:pt>
                <c:pt idx="3">
                  <c:v>10.007</c:v>
                </c:pt>
                <c:pt idx="4">
                  <c:v>9.5920000000000005</c:v>
                </c:pt>
                <c:pt idx="5">
                  <c:v>9.5459999999999994</c:v>
                </c:pt>
                <c:pt idx="6">
                  <c:v>16.169</c:v>
                </c:pt>
                <c:pt idx="7">
                  <c:v>12.22</c:v>
                </c:pt>
                <c:pt idx="8">
                  <c:v>9.4860000000000007</c:v>
                </c:pt>
                <c:pt idx="9">
                  <c:v>9.4770000000000003</c:v>
                </c:pt>
                <c:pt idx="10">
                  <c:v>17.815999999999999</c:v>
                </c:pt>
                <c:pt idx="11">
                  <c:v>19.713000000000001</c:v>
                </c:pt>
                <c:pt idx="12">
                  <c:v>22.888999999999999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E2-4313-A51F-1A71FBD3C89F}"/>
            </c:ext>
          </c:extLst>
        </c:ser>
        <c:ser>
          <c:idx val="2"/>
          <c:order val="2"/>
          <c:tx>
            <c:v>Al Twiddy</c:v>
          </c:tx>
          <c:marker>
            <c:symbol val="square"/>
            <c:size val="5"/>
          </c:marker>
          <c:cat>
            <c:numRef>
              <c:f>'Graph Data'!$A$114:$O$114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Data'!$A$115:$O$115</c:f>
              <c:numCache>
                <c:formatCode>General</c:formatCode>
                <c:ptCount val="15"/>
                <c:pt idx="0">
                  <c:v>11.472</c:v>
                </c:pt>
                <c:pt idx="1">
                  <c:v>10.55</c:v>
                </c:pt>
                <c:pt idx="2">
                  <c:v>10.157</c:v>
                </c:pt>
                <c:pt idx="3">
                  <c:v>10.034000000000001</c:v>
                </c:pt>
                <c:pt idx="4">
                  <c:v>9.984</c:v>
                </c:pt>
                <c:pt idx="5">
                  <c:v>12.858000000000001</c:v>
                </c:pt>
                <c:pt idx="6">
                  <c:v>10.085000000000001</c:v>
                </c:pt>
                <c:pt idx="7">
                  <c:v>14.182</c:v>
                </c:pt>
                <c:pt idx="8">
                  <c:v>10.47</c:v>
                </c:pt>
                <c:pt idx="9">
                  <c:v>10.179</c:v>
                </c:pt>
                <c:pt idx="10">
                  <c:v>10.25</c:v>
                </c:pt>
                <c:pt idx="11">
                  <c:v>14.423999999999999</c:v>
                </c:pt>
                <c:pt idx="12">
                  <c:v>12.521000000000001</c:v>
                </c:pt>
                <c:pt idx="13">
                  <c:v>10.244999999999999</c:v>
                </c:pt>
                <c:pt idx="14">
                  <c:v>15.766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E2-4313-A51F-1A71FBD3C89F}"/>
            </c:ext>
          </c:extLst>
        </c:ser>
        <c:ser>
          <c:idx val="3"/>
          <c:order val="3"/>
          <c:tx>
            <c:v>Clive H</c:v>
          </c:tx>
          <c:marker>
            <c:symbol val="square"/>
            <c:size val="5"/>
          </c:marker>
          <c:cat>
            <c:numRef>
              <c:f>'Graph Data'!$A$116:$Q$116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Data'!$A$117:$Q$117</c:f>
              <c:numCache>
                <c:formatCode>General</c:formatCode>
                <c:ptCount val="17"/>
                <c:pt idx="0">
                  <c:v>10.632999999999999</c:v>
                </c:pt>
                <c:pt idx="1">
                  <c:v>10.099</c:v>
                </c:pt>
                <c:pt idx="2">
                  <c:v>10.064</c:v>
                </c:pt>
                <c:pt idx="3">
                  <c:v>10.1</c:v>
                </c:pt>
                <c:pt idx="4">
                  <c:v>10.266</c:v>
                </c:pt>
                <c:pt idx="5">
                  <c:v>10.635999999999999</c:v>
                </c:pt>
                <c:pt idx="6">
                  <c:v>9.9779999999999998</c:v>
                </c:pt>
                <c:pt idx="7">
                  <c:v>10.11</c:v>
                </c:pt>
                <c:pt idx="8">
                  <c:v>9.8970000000000002</c:v>
                </c:pt>
                <c:pt idx="9">
                  <c:v>9.91</c:v>
                </c:pt>
                <c:pt idx="10">
                  <c:v>10.026</c:v>
                </c:pt>
                <c:pt idx="11">
                  <c:v>10.004</c:v>
                </c:pt>
                <c:pt idx="12">
                  <c:v>9.6880000000000006</c:v>
                </c:pt>
                <c:pt idx="13">
                  <c:v>9.6359999999999992</c:v>
                </c:pt>
                <c:pt idx="14">
                  <c:v>10.146000000000001</c:v>
                </c:pt>
                <c:pt idx="15">
                  <c:v>9.8379999999999992</c:v>
                </c:pt>
                <c:pt idx="16">
                  <c:v>10.037000000000001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E2-4313-A51F-1A71FBD3C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Lead Changes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Data'!$A$29:$Q$29</c:f>
              <c:numCache>
                <c:formatCode>General</c:formatCode>
                <c:ptCount val="17"/>
                <c:pt idx="0">
                  <c:v>10.941000000000001</c:v>
                </c:pt>
                <c:pt idx="1">
                  <c:v>21.315000000000001</c:v>
                </c:pt>
                <c:pt idx="2">
                  <c:v>31.606999999999999</c:v>
                </c:pt>
                <c:pt idx="3">
                  <c:v>42.061</c:v>
                </c:pt>
                <c:pt idx="4">
                  <c:v>52.59</c:v>
                </c:pt>
                <c:pt idx="5">
                  <c:v>63.048999999999999</c:v>
                </c:pt>
                <c:pt idx="6">
                  <c:v>73.430000000000007</c:v>
                </c:pt>
                <c:pt idx="7">
                  <c:v>83.706999999999994</c:v>
                </c:pt>
                <c:pt idx="8">
                  <c:v>93.912000000000006</c:v>
                </c:pt>
                <c:pt idx="9">
                  <c:v>104.01900000000001</c:v>
                </c:pt>
                <c:pt idx="10">
                  <c:v>113.77200000000001</c:v>
                </c:pt>
                <c:pt idx="11">
                  <c:v>123.684</c:v>
                </c:pt>
                <c:pt idx="12">
                  <c:v>133.434</c:v>
                </c:pt>
                <c:pt idx="13">
                  <c:v>143.37100000000001</c:v>
                </c:pt>
                <c:pt idx="14">
                  <c:v>153.17500000000001</c:v>
                </c:pt>
                <c:pt idx="15">
                  <c:v>163.42599999999999</c:v>
                </c:pt>
                <c:pt idx="16">
                  <c:v>173.41900000000001</c:v>
                </c:pt>
              </c:numCache>
            </c:numRef>
          </c:cat>
          <c:val>
            <c:numRef>
              <c:f>'Graph Data'!$A$30:$Q$30</c:f>
              <c:numCache>
                <c:formatCode>General</c:formatCode>
                <c:ptCount val="17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A4-449C-B511-4645989FC80A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Data'!$A$31:$Q$31</c:f>
              <c:numCache>
                <c:formatCode>General</c:formatCode>
                <c:ptCount val="17"/>
                <c:pt idx="0">
                  <c:v>10.576000000000001</c:v>
                </c:pt>
                <c:pt idx="1">
                  <c:v>20.687000000000001</c:v>
                </c:pt>
                <c:pt idx="2">
                  <c:v>30.632999999999999</c:v>
                </c:pt>
                <c:pt idx="3">
                  <c:v>40.695999999999998</c:v>
                </c:pt>
                <c:pt idx="4">
                  <c:v>50.703000000000003</c:v>
                </c:pt>
                <c:pt idx="5">
                  <c:v>60.59</c:v>
                </c:pt>
                <c:pt idx="6">
                  <c:v>70.695999999999998</c:v>
                </c:pt>
                <c:pt idx="7">
                  <c:v>80.665000000000006</c:v>
                </c:pt>
                <c:pt idx="8">
                  <c:v>90.671000000000006</c:v>
                </c:pt>
                <c:pt idx="9">
                  <c:v>100.521</c:v>
                </c:pt>
                <c:pt idx="10">
                  <c:v>110.504</c:v>
                </c:pt>
                <c:pt idx="11">
                  <c:v>120.33499999999999</c:v>
                </c:pt>
                <c:pt idx="12">
                  <c:v>130.15299999999999</c:v>
                </c:pt>
                <c:pt idx="13">
                  <c:v>139.97800000000001</c:v>
                </c:pt>
                <c:pt idx="14">
                  <c:v>149.88</c:v>
                </c:pt>
                <c:pt idx="15">
                  <c:v>159.846</c:v>
                </c:pt>
                <c:pt idx="16">
                  <c:v>169.93</c:v>
                </c:pt>
              </c:numCache>
            </c:numRef>
          </c:cat>
          <c:val>
            <c:numRef>
              <c:f>'Graph Data'!$A$32:$Q$32</c:f>
              <c:numCache>
                <c:formatCode>General</c:formatCode>
                <c:ptCount val="1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A4-449C-B511-4645989FC80A}"/>
            </c:ext>
          </c:extLst>
        </c:ser>
        <c:ser>
          <c:idx val="2"/>
          <c:order val="2"/>
          <c:tx>
            <c:v>Nigel Sykes</c:v>
          </c:tx>
          <c:marker>
            <c:symbol val="square"/>
            <c:size val="5"/>
          </c:marker>
          <c:cat>
            <c:numRef>
              <c:f>'Graph Data'!$A$33:$O$33</c:f>
              <c:numCache>
                <c:formatCode>General</c:formatCode>
                <c:ptCount val="15"/>
                <c:pt idx="0">
                  <c:v>16.015000000000001</c:v>
                </c:pt>
                <c:pt idx="1">
                  <c:v>27.033999999999999</c:v>
                </c:pt>
                <c:pt idx="2">
                  <c:v>37.92</c:v>
                </c:pt>
                <c:pt idx="3">
                  <c:v>48.384</c:v>
                </c:pt>
                <c:pt idx="4">
                  <c:v>58.887</c:v>
                </c:pt>
                <c:pt idx="5">
                  <c:v>69.299000000000007</c:v>
                </c:pt>
                <c:pt idx="6">
                  <c:v>79.838999999999999</c:v>
                </c:pt>
                <c:pt idx="7">
                  <c:v>90.23</c:v>
                </c:pt>
                <c:pt idx="8">
                  <c:v>100.34</c:v>
                </c:pt>
                <c:pt idx="9">
                  <c:v>110.663</c:v>
                </c:pt>
                <c:pt idx="10">
                  <c:v>128.83099999999999</c:v>
                </c:pt>
                <c:pt idx="11">
                  <c:v>142.57599999999999</c:v>
                </c:pt>
                <c:pt idx="12">
                  <c:v>152.82900000000001</c:v>
                </c:pt>
                <c:pt idx="13">
                  <c:v>162.95400000000001</c:v>
                </c:pt>
                <c:pt idx="14">
                  <c:v>173.17500000000001</c:v>
                </c:pt>
              </c:numCache>
            </c:numRef>
          </c:cat>
          <c:val>
            <c:numRef>
              <c:f>'Graph Data'!$A$34:$O$34</c:f>
              <c:numCache>
                <c:formatCode>General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A4-449C-B511-4645989FC80A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Data'!$A$35:$P$35</c:f>
              <c:numCache>
                <c:formatCode>General</c:formatCode>
                <c:ptCount val="16"/>
                <c:pt idx="0">
                  <c:v>14.926</c:v>
                </c:pt>
                <c:pt idx="1">
                  <c:v>26.099</c:v>
                </c:pt>
                <c:pt idx="2">
                  <c:v>37.031999999999996</c:v>
                </c:pt>
                <c:pt idx="3">
                  <c:v>47.656999999999996</c:v>
                </c:pt>
                <c:pt idx="4">
                  <c:v>58.298999999999999</c:v>
                </c:pt>
                <c:pt idx="5">
                  <c:v>69.168999999999997</c:v>
                </c:pt>
                <c:pt idx="6">
                  <c:v>79.724000000000004</c:v>
                </c:pt>
                <c:pt idx="7">
                  <c:v>89.831999999999994</c:v>
                </c:pt>
                <c:pt idx="8">
                  <c:v>100.129</c:v>
                </c:pt>
                <c:pt idx="9">
                  <c:v>110.596</c:v>
                </c:pt>
                <c:pt idx="10">
                  <c:v>120.867</c:v>
                </c:pt>
                <c:pt idx="11">
                  <c:v>132.136</c:v>
                </c:pt>
                <c:pt idx="12">
                  <c:v>142.79</c:v>
                </c:pt>
                <c:pt idx="13">
                  <c:v>153.18199999999999</c:v>
                </c:pt>
                <c:pt idx="14">
                  <c:v>163.786</c:v>
                </c:pt>
                <c:pt idx="15">
                  <c:v>174.02600000000001</c:v>
                </c:pt>
              </c:numCache>
            </c:numRef>
          </c:cat>
          <c:val>
            <c:numRef>
              <c:f>'Graph Data'!$A$36:$P$36</c:f>
              <c:numCache>
                <c:formatCode>General</c:formatCode>
                <c:ptCount val="1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A4-449C-B511-4645989FC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>
              <a:defRPr sz="1800" b="0"/>
            </a:pPr>
            <a:r>
              <a:t>Lap Times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Al Wood</c:v>
          </c:tx>
          <c:marker>
            <c:symbol val="square"/>
            <c:size val="5"/>
          </c:marker>
          <c:cat>
            <c:numRef>
              <c:f>'Graph Data'!$A$119:$Q$119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Data'!$A$120:$Q$120</c:f>
              <c:numCache>
                <c:formatCode>General</c:formatCode>
                <c:ptCount val="17"/>
                <c:pt idx="0">
                  <c:v>10.941000000000001</c:v>
                </c:pt>
                <c:pt idx="1">
                  <c:v>10.374000000000001</c:v>
                </c:pt>
                <c:pt idx="2">
                  <c:v>10.292</c:v>
                </c:pt>
                <c:pt idx="3">
                  <c:v>10.454000000000001</c:v>
                </c:pt>
                <c:pt idx="4">
                  <c:v>10.529</c:v>
                </c:pt>
                <c:pt idx="5">
                  <c:v>10.459</c:v>
                </c:pt>
                <c:pt idx="6">
                  <c:v>10.381</c:v>
                </c:pt>
                <c:pt idx="7">
                  <c:v>10.276999999999999</c:v>
                </c:pt>
                <c:pt idx="8">
                  <c:v>10.205</c:v>
                </c:pt>
                <c:pt idx="9">
                  <c:v>10.106999999999999</c:v>
                </c:pt>
                <c:pt idx="10">
                  <c:v>9.7530000000000001</c:v>
                </c:pt>
                <c:pt idx="11">
                  <c:v>9.9120000000000008</c:v>
                </c:pt>
                <c:pt idx="12">
                  <c:v>9.75</c:v>
                </c:pt>
                <c:pt idx="13">
                  <c:v>9.9369999999999994</c:v>
                </c:pt>
                <c:pt idx="14">
                  <c:v>9.8040000000000003</c:v>
                </c:pt>
                <c:pt idx="15">
                  <c:v>10.250999999999999</c:v>
                </c:pt>
                <c:pt idx="16">
                  <c:v>9.9930000000000003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A-4984-8E3D-279BD76CE238}"/>
            </c:ext>
          </c:extLst>
        </c:ser>
        <c:ser>
          <c:idx val="1"/>
          <c:order val="1"/>
          <c:tx>
            <c:v>Dave Hannington</c:v>
          </c:tx>
          <c:marker>
            <c:symbol val="square"/>
            <c:size val="5"/>
          </c:marker>
          <c:cat>
            <c:numRef>
              <c:f>'Graph Data'!$A$121:$Q$121</c:f>
              <c:numCache>
                <c:formatCode>General</c:formatCod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cat>
          <c:val>
            <c:numRef>
              <c:f>'Graph Data'!$A$122:$Q$122</c:f>
              <c:numCache>
                <c:formatCode>General</c:formatCode>
                <c:ptCount val="17"/>
                <c:pt idx="0">
                  <c:v>10.576000000000001</c:v>
                </c:pt>
                <c:pt idx="1">
                  <c:v>10.111000000000001</c:v>
                </c:pt>
                <c:pt idx="2">
                  <c:v>9.9459999999999997</c:v>
                </c:pt>
                <c:pt idx="3">
                  <c:v>10.063000000000001</c:v>
                </c:pt>
                <c:pt idx="4">
                  <c:v>10.007</c:v>
                </c:pt>
                <c:pt idx="5">
                  <c:v>9.8870000000000005</c:v>
                </c:pt>
                <c:pt idx="6">
                  <c:v>10.106</c:v>
                </c:pt>
                <c:pt idx="7">
                  <c:v>9.9689999999999994</c:v>
                </c:pt>
                <c:pt idx="8">
                  <c:v>10.006</c:v>
                </c:pt>
                <c:pt idx="9">
                  <c:v>9.85</c:v>
                </c:pt>
                <c:pt idx="10">
                  <c:v>9.9830000000000005</c:v>
                </c:pt>
                <c:pt idx="11">
                  <c:v>9.8309999999999995</c:v>
                </c:pt>
                <c:pt idx="12">
                  <c:v>9.8179999999999996</c:v>
                </c:pt>
                <c:pt idx="13">
                  <c:v>9.8249999999999993</c:v>
                </c:pt>
                <c:pt idx="14">
                  <c:v>9.9019999999999992</c:v>
                </c:pt>
                <c:pt idx="15">
                  <c:v>9.9659999999999993</c:v>
                </c:pt>
                <c:pt idx="16">
                  <c:v>10.084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FA-4984-8E3D-279BD76CE238}"/>
            </c:ext>
          </c:extLst>
        </c:ser>
        <c:ser>
          <c:idx val="2"/>
          <c:order val="2"/>
          <c:tx>
            <c:v>Nigel Sykes</c:v>
          </c:tx>
          <c:marker>
            <c:symbol val="square"/>
            <c:size val="5"/>
          </c:marker>
          <c:cat>
            <c:numRef>
              <c:f>'Graph Data'!$A$123:$O$123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'Graph Data'!$A$124:$O$124</c:f>
              <c:numCache>
                <c:formatCode>General</c:formatCode>
                <c:ptCount val="15"/>
                <c:pt idx="0">
                  <c:v>16.015000000000001</c:v>
                </c:pt>
                <c:pt idx="1">
                  <c:v>11.019</c:v>
                </c:pt>
                <c:pt idx="2">
                  <c:v>10.885999999999999</c:v>
                </c:pt>
                <c:pt idx="3">
                  <c:v>10.464</c:v>
                </c:pt>
                <c:pt idx="4">
                  <c:v>10.503</c:v>
                </c:pt>
                <c:pt idx="5">
                  <c:v>10.412000000000001</c:v>
                </c:pt>
                <c:pt idx="6">
                  <c:v>10.54</c:v>
                </c:pt>
                <c:pt idx="7">
                  <c:v>10.391</c:v>
                </c:pt>
                <c:pt idx="8">
                  <c:v>10.11</c:v>
                </c:pt>
                <c:pt idx="9">
                  <c:v>10.323</c:v>
                </c:pt>
                <c:pt idx="10">
                  <c:v>18.167999999999999</c:v>
                </c:pt>
                <c:pt idx="11">
                  <c:v>13.744999999999999</c:v>
                </c:pt>
                <c:pt idx="12">
                  <c:v>10.253</c:v>
                </c:pt>
                <c:pt idx="13">
                  <c:v>10.125</c:v>
                </c:pt>
                <c:pt idx="14">
                  <c:v>10.221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FA-4984-8E3D-279BD76CE238}"/>
            </c:ext>
          </c:extLst>
        </c:ser>
        <c:ser>
          <c:idx val="3"/>
          <c:order val="3"/>
          <c:tx>
            <c:v>Louis</c:v>
          </c:tx>
          <c:marker>
            <c:symbol val="square"/>
            <c:size val="5"/>
          </c:marker>
          <c:cat>
            <c:numRef>
              <c:f>'Graph Data'!$A$125:$P$125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cat>
          <c:val>
            <c:numRef>
              <c:f>'Graph Data'!$A$126:$P$126</c:f>
              <c:numCache>
                <c:formatCode>General</c:formatCode>
                <c:ptCount val="16"/>
                <c:pt idx="0">
                  <c:v>14.926</c:v>
                </c:pt>
                <c:pt idx="1">
                  <c:v>11.173</c:v>
                </c:pt>
                <c:pt idx="2">
                  <c:v>10.933</c:v>
                </c:pt>
                <c:pt idx="3">
                  <c:v>10.625</c:v>
                </c:pt>
                <c:pt idx="4">
                  <c:v>10.641999999999999</c:v>
                </c:pt>
                <c:pt idx="5">
                  <c:v>10.87</c:v>
                </c:pt>
                <c:pt idx="6">
                  <c:v>10.555</c:v>
                </c:pt>
                <c:pt idx="7">
                  <c:v>10.108000000000001</c:v>
                </c:pt>
                <c:pt idx="8">
                  <c:v>10.297000000000001</c:v>
                </c:pt>
                <c:pt idx="9">
                  <c:v>10.467000000000001</c:v>
                </c:pt>
                <c:pt idx="10">
                  <c:v>10.271000000000001</c:v>
                </c:pt>
                <c:pt idx="11">
                  <c:v>11.269</c:v>
                </c:pt>
                <c:pt idx="12">
                  <c:v>10.654</c:v>
                </c:pt>
                <c:pt idx="13">
                  <c:v>10.391999999999999</c:v>
                </c:pt>
                <c:pt idx="14">
                  <c:v>10.603999999999999</c:v>
                </c:pt>
                <c:pt idx="15">
                  <c:v>10.24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FA-4984-8E3D-279BD76CE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crossAx val="2"/>
        <c:crosses val="autoZero"/>
        <c:auto val="1"/>
        <c:lblAlgn val="ctr"/>
        <c:lblOffset val="100"/>
        <c:noMultiLvlLbl val="1"/>
      </c:catAx>
      <c:valAx>
        <c:axId val="2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cross"/>
        <c:tickLblPos val="nextTo"/>
        <c:crossAx val="1"/>
        <c:crosses val="autoZero"/>
        <c:crossBetween val="between"/>
      </c:valAx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</xdr:row>
      <xdr:rowOff>0</xdr:rowOff>
    </xdr:from>
    <xdr:to>
      <xdr:col>6</xdr:col>
      <xdr:colOff>581025</xdr:colOff>
      <xdr:row>37</xdr:row>
      <xdr:rowOff>0</xdr:rowOff>
    </xdr:to>
    <xdr:graphicFrame macro="">
      <xdr:nvGraphicFramePr>
        <xdr:cNvPr id="2" name="GraphOverallLapTimesData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7" name="GraphHeatLeadChangesData8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xdr:graphicFrame macro="">
      <xdr:nvGraphicFramePr>
        <xdr:cNvPr id="18" name="GraphHeatLapTimesData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9" name="GraphHeatLeadChangesData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xdr:graphicFrame macro="">
      <xdr:nvGraphicFramePr>
        <xdr:cNvPr id="20" name="GraphHeatLapTimesData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2" name="GraphHeatLeadChangesData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7</xdr:col>
      <xdr:colOff>95250</xdr:colOff>
      <xdr:row>67</xdr:row>
      <xdr:rowOff>0</xdr:rowOff>
    </xdr:to>
    <xdr:graphicFrame macro="">
      <xdr:nvGraphicFramePr>
        <xdr:cNvPr id="3" name="GraphHeatLapTimesData0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3" name="GraphHeatLeadChangesData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7</xdr:col>
      <xdr:colOff>95250</xdr:colOff>
      <xdr:row>65</xdr:row>
      <xdr:rowOff>0</xdr:rowOff>
    </xdr:to>
    <xdr:graphicFrame macro="">
      <xdr:nvGraphicFramePr>
        <xdr:cNvPr id="4" name="GraphHeatLapTimesData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5" name="GraphHeatLeadChangesData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xdr:graphicFrame macro="">
      <xdr:nvGraphicFramePr>
        <xdr:cNvPr id="6" name="GraphHeatLapTimesData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7" name="GraphHeatLeadChangesData3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xdr:graphicFrame macro="">
      <xdr:nvGraphicFramePr>
        <xdr:cNvPr id="8" name="GraphHeatLapTimesData3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9" name="GraphHeatLeadChangesData4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0</xdr:rowOff>
    </xdr:from>
    <xdr:to>
      <xdr:col>7</xdr:col>
      <xdr:colOff>95250</xdr:colOff>
      <xdr:row>68</xdr:row>
      <xdr:rowOff>0</xdr:rowOff>
    </xdr:to>
    <xdr:graphicFrame macro="">
      <xdr:nvGraphicFramePr>
        <xdr:cNvPr id="10" name="GraphHeatLapTimesData4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1" name="GraphHeatLeadChangesData5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xdr:graphicFrame macro="">
      <xdr:nvGraphicFramePr>
        <xdr:cNvPr id="12" name="GraphHeatLapTimesData5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3" name="GraphHeatLeadChangesData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xdr:graphicFrame macro="">
      <xdr:nvGraphicFramePr>
        <xdr:cNvPr id="14" name="GraphHeatLapTimesData6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16</xdr:col>
      <xdr:colOff>428625</xdr:colOff>
      <xdr:row>26</xdr:row>
      <xdr:rowOff>0</xdr:rowOff>
    </xdr:to>
    <xdr:graphicFrame macro="">
      <xdr:nvGraphicFramePr>
        <xdr:cNvPr id="15" name="GraphHeatLeadChangesData7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42</xdr:row>
      <xdr:rowOff>0</xdr:rowOff>
    </xdr:from>
    <xdr:to>
      <xdr:col>7</xdr:col>
      <xdr:colOff>95250</xdr:colOff>
      <xdr:row>66</xdr:row>
      <xdr:rowOff>0</xdr:rowOff>
    </xdr:to>
    <xdr:graphicFrame macro="">
      <xdr:nvGraphicFramePr>
        <xdr:cNvPr id="16" name="GraphHeatLapTimesData7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workbookViewId="0"/>
  </sheetViews>
  <sheetFormatPr defaultRowHeight="14.4"/>
  <cols>
    <col min="1" max="1" width="10.44140625" customWidth="1"/>
    <col min="2" max="5" width="16.5546875" customWidth="1"/>
    <col min="6" max="13" width="8.77734375" customWidth="1"/>
  </cols>
  <sheetData>
    <row r="1" spans="1:5">
      <c r="A1" s="1" t="s">
        <v>0</v>
      </c>
    </row>
    <row r="3" spans="1:5">
      <c r="B3" s="3" t="s">
        <v>1</v>
      </c>
      <c r="C3" s="4" t="s">
        <v>2</v>
      </c>
      <c r="D3" s="5" t="s">
        <v>3</v>
      </c>
      <c r="E3" s="6" t="s">
        <v>4</v>
      </c>
    </row>
    <row r="4" spans="1:5">
      <c r="A4" s="7" t="s">
        <v>5</v>
      </c>
      <c r="B4" s="3" t="s">
        <v>6</v>
      </c>
      <c r="C4" s="4" t="s">
        <v>7</v>
      </c>
      <c r="D4" s="5" t="s">
        <v>8</v>
      </c>
      <c r="E4" s="6" t="s">
        <v>9</v>
      </c>
    </row>
    <row r="5" spans="1:5">
      <c r="A5" s="7" t="s">
        <v>10</v>
      </c>
      <c r="B5" s="3" t="s">
        <v>11</v>
      </c>
      <c r="C5" s="4" t="s">
        <v>12</v>
      </c>
      <c r="D5" s="5" t="s">
        <v>13</v>
      </c>
      <c r="E5" s="6" t="s">
        <v>14</v>
      </c>
    </row>
    <row r="6" spans="1:5">
      <c r="A6" s="7" t="s">
        <v>15</v>
      </c>
      <c r="B6" s="3" t="s">
        <v>16</v>
      </c>
      <c r="C6" s="4" t="s">
        <v>9</v>
      </c>
      <c r="D6" s="5" t="s">
        <v>6</v>
      </c>
      <c r="E6" s="6" t="s">
        <v>8</v>
      </c>
    </row>
    <row r="7" spans="1:5">
      <c r="A7" s="7" t="s">
        <v>17</v>
      </c>
      <c r="B7" s="3" t="s">
        <v>18</v>
      </c>
      <c r="C7" s="4" t="s">
        <v>14</v>
      </c>
      <c r="D7" s="5" t="s">
        <v>11</v>
      </c>
      <c r="E7" s="6" t="s">
        <v>13</v>
      </c>
    </row>
    <row r="8" spans="1:5">
      <c r="A8" s="7" t="s">
        <v>19</v>
      </c>
      <c r="B8" s="3" t="s">
        <v>7</v>
      </c>
      <c r="C8" s="4" t="s">
        <v>8</v>
      </c>
      <c r="D8" s="5" t="s">
        <v>16</v>
      </c>
      <c r="E8" s="6" t="s">
        <v>6</v>
      </c>
    </row>
    <row r="9" spans="1:5">
      <c r="A9" s="7" t="s">
        <v>20</v>
      </c>
      <c r="B9" s="3" t="s">
        <v>12</v>
      </c>
      <c r="C9" s="4" t="s">
        <v>13</v>
      </c>
      <c r="D9" s="5" t="s">
        <v>18</v>
      </c>
      <c r="E9" s="6" t="s">
        <v>11</v>
      </c>
    </row>
    <row r="10" spans="1:5">
      <c r="A10" s="7" t="s">
        <v>21</v>
      </c>
      <c r="B10" s="3" t="s">
        <v>9</v>
      </c>
      <c r="C10" s="4" t="s">
        <v>6</v>
      </c>
      <c r="D10" s="5" t="s">
        <v>7</v>
      </c>
      <c r="E10" s="6" t="s">
        <v>16</v>
      </c>
    </row>
    <row r="11" spans="1:5">
      <c r="A11" s="7" t="s">
        <v>22</v>
      </c>
      <c r="B11" s="3" t="s">
        <v>14</v>
      </c>
      <c r="C11" s="4" t="s">
        <v>11</v>
      </c>
      <c r="D11" s="5" t="s">
        <v>12</v>
      </c>
      <c r="E11" s="6" t="s">
        <v>18</v>
      </c>
    </row>
    <row r="12" spans="1:5">
      <c r="A12" s="7" t="s">
        <v>23</v>
      </c>
      <c r="B12" s="3" t="s">
        <v>8</v>
      </c>
      <c r="C12" s="4" t="s">
        <v>16</v>
      </c>
      <c r="D12" s="5" t="s">
        <v>9</v>
      </c>
      <c r="E12" s="6" t="s">
        <v>7</v>
      </c>
    </row>
    <row r="13" spans="1:5">
      <c r="A13" s="7" t="s">
        <v>24</v>
      </c>
      <c r="B13" s="3" t="s">
        <v>13</v>
      </c>
      <c r="C13" s="4" t="s">
        <v>18</v>
      </c>
      <c r="D13" s="5" t="s">
        <v>14</v>
      </c>
      <c r="E13" s="6" t="s">
        <v>12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41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3" width="8.77734375" customWidth="1"/>
    <col min="36" max="38" width="8.77734375" customWidth="1"/>
    <col min="40" max="41" width="8.77734375" customWidth="1"/>
    <col min="43" max="43" width="8.77734375" customWidth="1"/>
  </cols>
  <sheetData>
    <row r="1" spans="1:7">
      <c r="A1" s="7" t="s">
        <v>22</v>
      </c>
    </row>
    <row r="2" spans="1:7">
      <c r="B2" s="11" t="s">
        <v>14</v>
      </c>
      <c r="C2" s="12" t="s">
        <v>11</v>
      </c>
      <c r="D2" s="13" t="s">
        <v>12</v>
      </c>
      <c r="E2" s="14" t="s">
        <v>18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9.9459999999999997</v>
      </c>
      <c r="C4" s="12">
        <v>10.069000000000001</v>
      </c>
      <c r="D4" s="13">
        <v>9.4269999999999996</v>
      </c>
      <c r="E4" s="14">
        <v>9.8279999999999994</v>
      </c>
    </row>
    <row r="5" spans="1:7">
      <c r="A5" s="8" t="s">
        <v>46</v>
      </c>
      <c r="B5" s="11">
        <v>10.407999999999999</v>
      </c>
      <c r="C5" s="12">
        <v>10.321999999999999</v>
      </c>
      <c r="D5" s="13">
        <v>10.022</v>
      </c>
      <c r="E5" s="14">
        <v>11.096</v>
      </c>
    </row>
    <row r="6" spans="1:7">
      <c r="A6" s="8" t="s">
        <v>41</v>
      </c>
      <c r="B6" s="11">
        <v>10.201000000000001</v>
      </c>
      <c r="C6" s="12">
        <v>10.243</v>
      </c>
      <c r="D6" s="13">
        <v>9.6750000000000007</v>
      </c>
      <c r="E6" s="14">
        <v>10.164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0.26</v>
      </c>
      <c r="C8" s="12">
        <v>0.32700000000000001</v>
      </c>
      <c r="D8" s="13">
        <v>0.98199999999999998</v>
      </c>
      <c r="E8" s="14">
        <v>0.21199999999999999</v>
      </c>
    </row>
    <row r="9" spans="1:7">
      <c r="A9" s="8" t="s">
        <v>31</v>
      </c>
      <c r="B9" s="11">
        <v>3</v>
      </c>
      <c r="C9" s="12">
        <v>2</v>
      </c>
      <c r="D9" s="13">
        <v>1</v>
      </c>
      <c r="E9" s="14">
        <v>4</v>
      </c>
    </row>
    <row r="10" spans="1:7">
      <c r="A10" s="8" t="s">
        <v>37</v>
      </c>
      <c r="B10" s="11">
        <v>6.5609999999999999</v>
      </c>
      <c r="C10" s="12">
        <v>5.0960000000000001</v>
      </c>
      <c r="D10" s="13" t="s">
        <v>43</v>
      </c>
      <c r="E10" s="14">
        <v>18.262</v>
      </c>
    </row>
    <row r="11" spans="1:7">
      <c r="A11" s="8" t="s">
        <v>38</v>
      </c>
      <c r="B11" s="11">
        <v>1.464</v>
      </c>
      <c r="C11" s="12">
        <v>5.0960000000000001</v>
      </c>
      <c r="D11" s="13" t="s">
        <v>43</v>
      </c>
      <c r="E11" s="14">
        <v>11.701000000000001</v>
      </c>
    </row>
    <row r="12" spans="1:7">
      <c r="A12" s="8" t="s">
        <v>42</v>
      </c>
      <c r="B12" s="11">
        <v>0</v>
      </c>
      <c r="C12" s="12">
        <v>0</v>
      </c>
      <c r="D12" s="13">
        <v>18</v>
      </c>
      <c r="E12" s="14">
        <v>0</v>
      </c>
    </row>
    <row r="13" spans="1:7">
      <c r="A13" s="8" t="s">
        <v>34</v>
      </c>
      <c r="B13" s="11">
        <v>17.260000000000002</v>
      </c>
      <c r="C13" s="12">
        <v>17.327000000000002</v>
      </c>
      <c r="D13" s="13">
        <v>17.981999999999999</v>
      </c>
      <c r="E13" s="14">
        <v>16.212</v>
      </c>
    </row>
    <row r="15" spans="1:7">
      <c r="A15" s="8" t="s">
        <v>47</v>
      </c>
      <c r="B15" s="11">
        <v>17.260000000000002</v>
      </c>
      <c r="C15" s="12">
        <v>17.327000000000002</v>
      </c>
      <c r="D15" s="13">
        <v>17.981999999999999</v>
      </c>
      <c r="E15" s="14">
        <v>16.212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10.446999999999999</v>
      </c>
      <c r="C17" s="12">
        <v>10.76</v>
      </c>
      <c r="D17" s="13">
        <v>9.9849999999999994</v>
      </c>
      <c r="E17" s="14">
        <v>10.478999999999999</v>
      </c>
    </row>
    <row r="18" spans="1:5">
      <c r="A18" s="9">
        <v>2</v>
      </c>
      <c r="B18" s="11">
        <v>10.064</v>
      </c>
      <c r="C18" s="12">
        <v>10.26</v>
      </c>
      <c r="D18" s="13">
        <v>9.9640000000000004</v>
      </c>
      <c r="E18" s="14">
        <v>10.064</v>
      </c>
    </row>
    <row r="19" spans="1:5">
      <c r="A19" s="9">
        <v>3</v>
      </c>
      <c r="B19" s="11">
        <v>10.201000000000001</v>
      </c>
      <c r="C19" s="12">
        <v>10.176</v>
      </c>
      <c r="D19" s="13">
        <v>9.4909999999999997</v>
      </c>
      <c r="E19" s="14">
        <v>10.23</v>
      </c>
    </row>
    <row r="20" spans="1:5">
      <c r="A20" s="9">
        <v>4</v>
      </c>
      <c r="B20" s="11">
        <v>10.19</v>
      </c>
      <c r="C20" s="12">
        <v>10.445</v>
      </c>
      <c r="D20" s="13">
        <v>9.4510000000000005</v>
      </c>
      <c r="E20" s="14">
        <v>14.509</v>
      </c>
    </row>
    <row r="21" spans="1:5">
      <c r="A21" s="9">
        <v>5</v>
      </c>
      <c r="B21" s="11">
        <v>10.084</v>
      </c>
      <c r="C21" s="12">
        <v>10.069000000000001</v>
      </c>
      <c r="D21" s="13">
        <v>9.7309999999999999</v>
      </c>
      <c r="E21" s="14">
        <v>10.138</v>
      </c>
    </row>
    <row r="22" spans="1:5">
      <c r="A22" s="9">
        <v>6</v>
      </c>
      <c r="B22" s="11">
        <v>10.250999999999999</v>
      </c>
      <c r="C22" s="12">
        <v>10.326000000000001</v>
      </c>
      <c r="D22" s="13">
        <v>12.241</v>
      </c>
      <c r="E22" s="14">
        <v>21.02</v>
      </c>
    </row>
    <row r="23" spans="1:5">
      <c r="A23" s="9">
        <v>7</v>
      </c>
      <c r="B23" s="11">
        <v>13.846</v>
      </c>
      <c r="C23" s="12">
        <v>10.544</v>
      </c>
      <c r="D23" s="13">
        <v>9.7780000000000005</v>
      </c>
      <c r="E23" s="14">
        <v>10.348000000000001</v>
      </c>
    </row>
    <row r="24" spans="1:5">
      <c r="A24" s="9">
        <v>8</v>
      </c>
      <c r="B24" s="11">
        <v>10.26</v>
      </c>
      <c r="C24" s="12">
        <v>10.496</v>
      </c>
      <c r="D24" s="13">
        <v>9.6750000000000007</v>
      </c>
      <c r="E24" s="14">
        <v>10.157</v>
      </c>
    </row>
    <row r="25" spans="1:5">
      <c r="A25" s="9">
        <v>9</v>
      </c>
      <c r="B25" s="11">
        <v>9.9459999999999997</v>
      </c>
      <c r="C25" s="12">
        <v>10.632999999999999</v>
      </c>
      <c r="D25" s="13">
        <v>9.4789999999999992</v>
      </c>
      <c r="E25" s="14">
        <v>9.8279999999999994</v>
      </c>
    </row>
    <row r="26" spans="1:5">
      <c r="A26" s="9">
        <v>10</v>
      </c>
      <c r="B26" s="11">
        <v>10.114000000000001</v>
      </c>
      <c r="C26" s="12">
        <v>10.472</v>
      </c>
      <c r="D26" s="13">
        <v>13.321999999999999</v>
      </c>
      <c r="E26" s="14">
        <v>10.000999999999999</v>
      </c>
    </row>
    <row r="27" spans="1:5">
      <c r="A27" s="9">
        <v>11</v>
      </c>
      <c r="B27" s="11">
        <v>10.315</v>
      </c>
      <c r="C27" s="12">
        <v>10.179</v>
      </c>
      <c r="D27" s="13">
        <v>9.4920000000000009</v>
      </c>
      <c r="E27" s="14">
        <v>9.99</v>
      </c>
    </row>
    <row r="28" spans="1:5">
      <c r="A28" s="9">
        <v>12</v>
      </c>
      <c r="B28" s="11">
        <v>10.367000000000001</v>
      </c>
      <c r="C28" s="12">
        <v>10.194000000000001</v>
      </c>
      <c r="D28" s="13">
        <v>9.8800000000000008</v>
      </c>
      <c r="E28" s="14">
        <v>10.282999999999999</v>
      </c>
    </row>
    <row r="29" spans="1:5">
      <c r="A29" s="9">
        <v>13</v>
      </c>
      <c r="B29" s="11">
        <v>10.204000000000001</v>
      </c>
      <c r="C29" s="12">
        <v>10.243</v>
      </c>
      <c r="D29" s="13">
        <v>9.4269999999999996</v>
      </c>
      <c r="E29" s="14">
        <v>10.17</v>
      </c>
    </row>
    <row r="30" spans="1:5">
      <c r="A30" s="9">
        <v>14</v>
      </c>
      <c r="B30" s="11">
        <v>9.98</v>
      </c>
      <c r="C30" s="12">
        <v>10.186</v>
      </c>
      <c r="D30" s="13">
        <v>9.532</v>
      </c>
      <c r="E30" s="14">
        <v>10.26</v>
      </c>
    </row>
    <row r="31" spans="1:5">
      <c r="A31" s="9">
        <v>15</v>
      </c>
      <c r="B31" s="11">
        <v>10.004</v>
      </c>
      <c r="C31" s="12">
        <v>10.154999999999999</v>
      </c>
      <c r="D31" s="13">
        <v>9.6679999999999993</v>
      </c>
      <c r="E31" s="14">
        <v>10.114000000000001</v>
      </c>
    </row>
    <row r="32" spans="1:5">
      <c r="A32" s="9">
        <v>16</v>
      </c>
      <c r="B32" s="11">
        <v>10.071</v>
      </c>
      <c r="C32" s="12">
        <v>10.146000000000001</v>
      </c>
      <c r="D32" s="13">
        <v>9.6829999999999998</v>
      </c>
      <c r="E32" s="14">
        <v>9.9469999999999992</v>
      </c>
    </row>
    <row r="33" spans="1:5">
      <c r="A33" s="9">
        <v>17</v>
      </c>
      <c r="B33" s="11">
        <v>10.589</v>
      </c>
      <c r="C33" s="12">
        <v>10.185</v>
      </c>
      <c r="D33" s="13">
        <v>9.5730000000000004</v>
      </c>
    </row>
    <row r="36" spans="1:5">
      <c r="A36" s="8" t="s">
        <v>50</v>
      </c>
      <c r="B36" s="15" t="s">
        <v>7</v>
      </c>
      <c r="C36" s="16" t="s">
        <v>26</v>
      </c>
      <c r="D36" s="17" t="s">
        <v>26</v>
      </c>
      <c r="E36" s="18" t="s">
        <v>51</v>
      </c>
    </row>
    <row r="37" spans="1:5">
      <c r="A37" s="8" t="s">
        <v>27</v>
      </c>
      <c r="B37" s="15">
        <v>3.3140000000000001</v>
      </c>
      <c r="C37" s="16">
        <v>3.5230000000000001</v>
      </c>
      <c r="D37" s="17">
        <v>3.5489999999999999</v>
      </c>
      <c r="E37" s="18">
        <v>3.6850000000000001</v>
      </c>
    </row>
    <row r="38" spans="1:5">
      <c r="A38" s="8" t="s">
        <v>52</v>
      </c>
      <c r="B38" s="15" t="s">
        <v>30</v>
      </c>
      <c r="C38" s="16" t="s">
        <v>30</v>
      </c>
      <c r="D38" s="17" t="s">
        <v>30</v>
      </c>
      <c r="E38" s="18" t="s">
        <v>30</v>
      </c>
    </row>
    <row r="40" spans="1:5">
      <c r="A40" s="8" t="s">
        <v>53</v>
      </c>
      <c r="B40" s="15" t="s">
        <v>16</v>
      </c>
      <c r="C40" s="16" t="s">
        <v>16</v>
      </c>
      <c r="D40" s="17" t="s">
        <v>16</v>
      </c>
      <c r="E40" s="18" t="s">
        <v>16</v>
      </c>
    </row>
    <row r="41" spans="1:5">
      <c r="A41" s="8" t="s">
        <v>28</v>
      </c>
      <c r="B41" s="15">
        <v>6.3140000000000001</v>
      </c>
      <c r="C41" s="16">
        <v>9.0169999999999995</v>
      </c>
      <c r="D41" s="17">
        <v>8.8659999999999997</v>
      </c>
      <c r="E41" s="18">
        <v>8.9269999999999996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2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4" width="8.77734375" customWidth="1"/>
    <col min="37" max="39" width="8.77734375" customWidth="1"/>
    <col min="41" max="42" width="8.77734375" customWidth="1"/>
    <col min="44" max="44" width="8.77734375" customWidth="1"/>
  </cols>
  <sheetData>
    <row r="1" spans="1:7">
      <c r="A1" s="7" t="s">
        <v>23</v>
      </c>
    </row>
    <row r="2" spans="1:7">
      <c r="B2" s="11" t="s">
        <v>8</v>
      </c>
      <c r="C2" s="12" t="s">
        <v>16</v>
      </c>
      <c r="D2" s="13" t="s">
        <v>9</v>
      </c>
      <c r="E2" s="14" t="s">
        <v>7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9.327</v>
      </c>
      <c r="C4" s="12">
        <v>9.0169999999999995</v>
      </c>
      <c r="D4" s="13">
        <v>9.5519999999999996</v>
      </c>
      <c r="E4" s="14">
        <v>9.2449999999999992</v>
      </c>
    </row>
    <row r="5" spans="1:7">
      <c r="A5" s="8" t="s">
        <v>46</v>
      </c>
      <c r="B5" s="11">
        <v>10.137</v>
      </c>
      <c r="C5" s="12">
        <v>9.64</v>
      </c>
      <c r="D5" s="13">
        <v>11.477</v>
      </c>
      <c r="E5" s="14">
        <v>9.7590000000000003</v>
      </c>
    </row>
    <row r="6" spans="1:7">
      <c r="A6" s="8" t="s">
        <v>41</v>
      </c>
      <c r="B6" s="11">
        <v>9.4789999999999992</v>
      </c>
      <c r="C6" s="12">
        <v>9.1929999999999996</v>
      </c>
      <c r="D6" s="13">
        <v>9.77</v>
      </c>
      <c r="E6" s="14">
        <v>9.3949999999999996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0.77700000000000002</v>
      </c>
      <c r="C8" s="12">
        <v>0.64300000000000002</v>
      </c>
      <c r="D8" s="13">
        <v>0.90400000000000003</v>
      </c>
      <c r="E8" s="14">
        <v>0.42899999999999999</v>
      </c>
    </row>
    <row r="9" spans="1:7">
      <c r="A9" s="8" t="s">
        <v>31</v>
      </c>
      <c r="B9" s="11">
        <v>3</v>
      </c>
      <c r="C9" s="12">
        <v>1</v>
      </c>
      <c r="D9" s="13">
        <v>4</v>
      </c>
      <c r="E9" s="14">
        <v>2</v>
      </c>
    </row>
    <row r="10" spans="1:7">
      <c r="A10" s="8" t="s">
        <v>37</v>
      </c>
      <c r="B10" s="11">
        <v>8.9429999999999996</v>
      </c>
      <c r="C10" s="12" t="s">
        <v>43</v>
      </c>
      <c r="D10" s="13">
        <v>33.063000000000002</v>
      </c>
      <c r="E10" s="14">
        <v>2.149</v>
      </c>
    </row>
    <row r="11" spans="1:7">
      <c r="A11" s="8" t="s">
        <v>38</v>
      </c>
      <c r="B11" s="11">
        <v>6.7939999999999996</v>
      </c>
      <c r="C11" s="12" t="s">
        <v>43</v>
      </c>
      <c r="D11" s="13">
        <v>22.78</v>
      </c>
      <c r="E11" s="14">
        <v>2.149</v>
      </c>
    </row>
    <row r="12" spans="1:7">
      <c r="A12" s="8" t="s">
        <v>42</v>
      </c>
      <c r="B12" s="11">
        <v>1</v>
      </c>
      <c r="C12" s="12">
        <v>17</v>
      </c>
      <c r="D12" s="13">
        <v>1</v>
      </c>
      <c r="E12" s="14">
        <v>0</v>
      </c>
    </row>
    <row r="13" spans="1:7">
      <c r="A13" s="8" t="s">
        <v>34</v>
      </c>
      <c r="B13" s="11">
        <v>17.777000000000001</v>
      </c>
      <c r="C13" s="12">
        <v>18.643000000000001</v>
      </c>
      <c r="D13" s="13">
        <v>13.904</v>
      </c>
      <c r="E13" s="14">
        <v>18.428999999999998</v>
      </c>
    </row>
    <row r="15" spans="1:7">
      <c r="A15" s="8" t="s">
        <v>47</v>
      </c>
      <c r="B15" s="11">
        <v>17.777000000000001</v>
      </c>
      <c r="C15" s="12">
        <v>18.643000000000001</v>
      </c>
      <c r="D15" s="13">
        <v>13.904</v>
      </c>
      <c r="E15" s="14">
        <v>18.428999999999998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9.6929999999999996</v>
      </c>
      <c r="C17" s="12">
        <v>9.6969999999999992</v>
      </c>
      <c r="D17" s="13">
        <v>10.425000000000001</v>
      </c>
      <c r="E17" s="14">
        <v>13.504</v>
      </c>
    </row>
    <row r="18" spans="1:5">
      <c r="A18" s="9">
        <v>2</v>
      </c>
      <c r="B18" s="11">
        <v>12.545</v>
      </c>
      <c r="C18" s="12">
        <v>9.0250000000000004</v>
      </c>
      <c r="D18" s="13">
        <v>9.8819999999999997</v>
      </c>
      <c r="E18" s="14">
        <v>9.6809999999999992</v>
      </c>
    </row>
    <row r="19" spans="1:5">
      <c r="A19" s="9">
        <v>3</v>
      </c>
      <c r="B19" s="11">
        <v>9.327</v>
      </c>
      <c r="C19" s="12">
        <v>9.0359999999999996</v>
      </c>
      <c r="D19" s="13">
        <v>9.77</v>
      </c>
      <c r="E19" s="14">
        <v>9.6609999999999996</v>
      </c>
    </row>
    <row r="20" spans="1:5">
      <c r="A20" s="9">
        <v>4</v>
      </c>
      <c r="B20" s="11">
        <v>9.4789999999999992</v>
      </c>
      <c r="C20" s="12">
        <v>9.0250000000000004</v>
      </c>
      <c r="D20" s="13">
        <v>9.77</v>
      </c>
      <c r="E20" s="14">
        <v>9.4260000000000002</v>
      </c>
    </row>
    <row r="21" spans="1:5">
      <c r="A21" s="9">
        <v>5</v>
      </c>
      <c r="B21" s="11">
        <v>9.4670000000000005</v>
      </c>
      <c r="C21" s="12">
        <v>12.038</v>
      </c>
      <c r="D21" s="13">
        <v>9.7149999999999999</v>
      </c>
      <c r="E21" s="14">
        <v>9.3629999999999995</v>
      </c>
    </row>
    <row r="22" spans="1:5">
      <c r="A22" s="9">
        <v>6</v>
      </c>
      <c r="B22" s="11">
        <v>9.4309999999999992</v>
      </c>
      <c r="C22" s="12">
        <v>9.1419999999999995</v>
      </c>
      <c r="D22" s="13">
        <v>9.7940000000000005</v>
      </c>
      <c r="E22" s="14">
        <v>9.2859999999999996</v>
      </c>
    </row>
    <row r="23" spans="1:5">
      <c r="A23" s="9">
        <v>7</v>
      </c>
      <c r="B23" s="11">
        <v>10.677</v>
      </c>
      <c r="C23" s="12">
        <v>9.0459999999999994</v>
      </c>
      <c r="D23" s="13">
        <v>9.859</v>
      </c>
      <c r="E23" s="14">
        <v>9.452</v>
      </c>
    </row>
    <row r="24" spans="1:5">
      <c r="A24" s="9">
        <v>8</v>
      </c>
      <c r="B24" s="11">
        <v>9.4909999999999997</v>
      </c>
      <c r="C24" s="12">
        <v>9.0399999999999991</v>
      </c>
      <c r="D24" s="13">
        <v>9.7059999999999995</v>
      </c>
      <c r="E24" s="14">
        <v>9.3450000000000006</v>
      </c>
    </row>
    <row r="25" spans="1:5">
      <c r="A25" s="9">
        <v>9</v>
      </c>
      <c r="B25" s="11">
        <v>9.4589999999999996</v>
      </c>
      <c r="C25" s="12">
        <v>9.0169999999999995</v>
      </c>
      <c r="D25" s="13">
        <v>9.5530000000000008</v>
      </c>
      <c r="E25" s="14">
        <v>9.2569999999999997</v>
      </c>
    </row>
    <row r="26" spans="1:5">
      <c r="A26" s="9">
        <v>10</v>
      </c>
      <c r="B26" s="11">
        <v>9.5760000000000005</v>
      </c>
      <c r="C26" s="12">
        <v>13.846</v>
      </c>
      <c r="D26" s="13">
        <v>9.6910000000000007</v>
      </c>
      <c r="E26" s="14">
        <v>9.36</v>
      </c>
    </row>
    <row r="27" spans="1:5">
      <c r="A27" s="9">
        <v>11</v>
      </c>
      <c r="B27" s="11">
        <v>13.8</v>
      </c>
      <c r="C27" s="12">
        <v>9.2409999999999997</v>
      </c>
      <c r="D27" s="13">
        <v>13.194000000000001</v>
      </c>
      <c r="E27" s="14">
        <v>11.554</v>
      </c>
    </row>
    <row r="28" spans="1:5">
      <c r="A28" s="9">
        <v>12</v>
      </c>
      <c r="B28" s="11">
        <v>12.319000000000001</v>
      </c>
      <c r="C28" s="12">
        <v>9.2650000000000006</v>
      </c>
      <c r="D28" s="13">
        <v>9.5519999999999996</v>
      </c>
      <c r="E28" s="14">
        <v>9.5030000000000001</v>
      </c>
    </row>
    <row r="29" spans="1:5">
      <c r="A29" s="9">
        <v>13</v>
      </c>
      <c r="B29" s="11">
        <v>9.4489999999999998</v>
      </c>
      <c r="C29" s="12">
        <v>9.3160000000000007</v>
      </c>
      <c r="D29" s="13">
        <v>28.285</v>
      </c>
      <c r="E29" s="14">
        <v>9.4390000000000001</v>
      </c>
    </row>
    <row r="30" spans="1:5">
      <c r="A30" s="9">
        <v>14</v>
      </c>
      <c r="B30" s="11">
        <v>9.3629999999999995</v>
      </c>
      <c r="C30" s="12">
        <v>9.5530000000000008</v>
      </c>
      <c r="D30" s="9"/>
      <c r="E30" s="14">
        <v>9.5280000000000005</v>
      </c>
    </row>
    <row r="31" spans="1:5">
      <c r="A31" s="9">
        <v>15</v>
      </c>
      <c r="B31" s="11">
        <v>9.484</v>
      </c>
      <c r="C31" s="12">
        <v>9.1449999999999996</v>
      </c>
      <c r="D31" s="9"/>
      <c r="E31" s="14">
        <v>9.3640000000000008</v>
      </c>
    </row>
    <row r="32" spans="1:5">
      <c r="A32" s="9">
        <v>16</v>
      </c>
      <c r="B32" s="11">
        <v>9.4030000000000005</v>
      </c>
      <c r="C32" s="12">
        <v>9.1020000000000003</v>
      </c>
      <c r="D32" s="9"/>
      <c r="E32" s="14">
        <v>9.359</v>
      </c>
    </row>
    <row r="33" spans="1:5">
      <c r="A33" s="9">
        <v>17</v>
      </c>
      <c r="B33" s="11">
        <v>9.36</v>
      </c>
      <c r="C33" s="12">
        <v>9.4450000000000003</v>
      </c>
      <c r="D33" s="9"/>
      <c r="E33" s="14">
        <v>9.3379999999999992</v>
      </c>
    </row>
    <row r="34" spans="1:5">
      <c r="A34" s="9">
        <v>18</v>
      </c>
      <c r="B34" s="9"/>
      <c r="C34" s="12">
        <v>9.5370000000000008</v>
      </c>
      <c r="D34" s="9"/>
      <c r="E34" s="14">
        <v>9.2449999999999992</v>
      </c>
    </row>
    <row r="37" spans="1:5">
      <c r="A37" s="8" t="s">
        <v>50</v>
      </c>
      <c r="B37" s="15" t="s">
        <v>7</v>
      </c>
      <c r="C37" s="16" t="s">
        <v>26</v>
      </c>
      <c r="D37" s="17" t="s">
        <v>26</v>
      </c>
      <c r="E37" s="18" t="s">
        <v>51</v>
      </c>
    </row>
    <row r="38" spans="1:5">
      <c r="A38" s="8" t="s">
        <v>27</v>
      </c>
      <c r="B38" s="15">
        <v>3.3140000000000001</v>
      </c>
      <c r="C38" s="16">
        <v>3.5230000000000001</v>
      </c>
      <c r="D38" s="17">
        <v>3.5489999999999999</v>
      </c>
      <c r="E38" s="18">
        <v>3.6850000000000001</v>
      </c>
    </row>
    <row r="39" spans="1:5">
      <c r="A39" s="8" t="s">
        <v>52</v>
      </c>
      <c r="B39" s="15" t="s">
        <v>30</v>
      </c>
      <c r="C39" s="16" t="s">
        <v>30</v>
      </c>
      <c r="D39" s="17" t="s">
        <v>30</v>
      </c>
      <c r="E39" s="18" t="s">
        <v>30</v>
      </c>
    </row>
    <row r="41" spans="1:5">
      <c r="A41" s="8" t="s">
        <v>53</v>
      </c>
      <c r="B41" s="15" t="s">
        <v>16</v>
      </c>
      <c r="C41" s="16" t="s">
        <v>16</v>
      </c>
      <c r="D41" s="17" t="s">
        <v>16</v>
      </c>
      <c r="E41" s="18" t="s">
        <v>16</v>
      </c>
    </row>
    <row r="42" spans="1:5">
      <c r="A42" s="8" t="s">
        <v>28</v>
      </c>
      <c r="B42" s="15">
        <v>6.3140000000000001</v>
      </c>
      <c r="C42" s="16">
        <v>9.0169999999999995</v>
      </c>
      <c r="D42" s="17">
        <v>8.8659999999999997</v>
      </c>
      <c r="E42" s="18">
        <v>8.9269999999999996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2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4" width="8.77734375" customWidth="1"/>
    <col min="37" max="39" width="8.77734375" customWidth="1"/>
    <col min="41" max="42" width="8.77734375" customWidth="1"/>
    <col min="44" max="44" width="8.77734375" customWidth="1"/>
  </cols>
  <sheetData>
    <row r="1" spans="1:7">
      <c r="A1" s="7" t="s">
        <v>24</v>
      </c>
    </row>
    <row r="2" spans="1:7">
      <c r="B2" s="11" t="s">
        <v>13</v>
      </c>
      <c r="C2" s="12" t="s">
        <v>18</v>
      </c>
      <c r="D2" s="13" t="s">
        <v>14</v>
      </c>
      <c r="E2" s="14" t="s">
        <v>12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10.324</v>
      </c>
      <c r="C4" s="12">
        <v>9.5169999999999995</v>
      </c>
      <c r="D4" s="13">
        <v>9.9670000000000005</v>
      </c>
      <c r="E4" s="14">
        <v>9.2210000000000001</v>
      </c>
    </row>
    <row r="5" spans="1:7">
      <c r="A5" s="8" t="s">
        <v>46</v>
      </c>
      <c r="B5" s="11">
        <v>10.856999999999999</v>
      </c>
      <c r="C5" s="12">
        <v>9.7309999999999999</v>
      </c>
      <c r="D5" s="13">
        <v>10.212999999999999</v>
      </c>
      <c r="E5" s="14">
        <v>9.6709999999999994</v>
      </c>
    </row>
    <row r="6" spans="1:7">
      <c r="A6" s="8" t="s">
        <v>41</v>
      </c>
      <c r="B6" s="11">
        <v>10.603999999999999</v>
      </c>
      <c r="C6" s="12">
        <v>9.6660000000000004</v>
      </c>
      <c r="D6" s="13">
        <v>10.157999999999999</v>
      </c>
      <c r="E6" s="14">
        <v>9.4760000000000009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0.57699999999999996</v>
      </c>
      <c r="C8" s="12">
        <v>0.46899999999999997</v>
      </c>
      <c r="D8" s="13">
        <v>0.59399999999999997</v>
      </c>
      <c r="E8" s="14">
        <v>0.60399999999999998</v>
      </c>
    </row>
    <row r="9" spans="1:7">
      <c r="A9" s="8" t="s">
        <v>31</v>
      </c>
      <c r="B9" s="11">
        <v>4</v>
      </c>
      <c r="C9" s="12">
        <v>2</v>
      </c>
      <c r="D9" s="13">
        <v>3</v>
      </c>
      <c r="E9" s="14">
        <v>1</v>
      </c>
    </row>
    <row r="10" spans="1:7">
      <c r="A10" s="8" t="s">
        <v>37</v>
      </c>
      <c r="B10" s="11">
        <v>21.355</v>
      </c>
      <c r="C10" s="12">
        <v>1.091</v>
      </c>
      <c r="D10" s="13">
        <v>9.7639999999999993</v>
      </c>
      <c r="E10" s="14" t="s">
        <v>43</v>
      </c>
    </row>
    <row r="11" spans="1:7">
      <c r="A11" s="8" t="s">
        <v>38</v>
      </c>
      <c r="B11" s="11">
        <v>10.946999999999999</v>
      </c>
      <c r="C11" s="12">
        <v>1.091</v>
      </c>
      <c r="D11" s="13">
        <v>8.6720000000000006</v>
      </c>
      <c r="E11" s="14" t="s">
        <v>43</v>
      </c>
    </row>
    <row r="12" spans="1:7">
      <c r="A12" s="8" t="s">
        <v>42</v>
      </c>
      <c r="B12" s="11">
        <v>0</v>
      </c>
      <c r="C12" s="12">
        <v>7</v>
      </c>
      <c r="D12" s="13">
        <v>1</v>
      </c>
      <c r="E12" s="14">
        <v>11</v>
      </c>
    </row>
    <row r="13" spans="1:7">
      <c r="A13" s="8" t="s">
        <v>34</v>
      </c>
      <c r="B13" s="11">
        <v>16.577000000000002</v>
      </c>
      <c r="C13" s="12">
        <v>18.469000000000001</v>
      </c>
      <c r="D13" s="13">
        <v>17.594000000000001</v>
      </c>
      <c r="E13" s="14">
        <v>18.603999999999999</v>
      </c>
    </row>
    <row r="15" spans="1:7">
      <c r="A15" s="8" t="s">
        <v>47</v>
      </c>
      <c r="B15" s="11">
        <v>16.577000000000002</v>
      </c>
      <c r="C15" s="12">
        <v>18.469000000000001</v>
      </c>
      <c r="D15" s="13">
        <v>17.594000000000001</v>
      </c>
      <c r="E15" s="14">
        <v>18.603999999999999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13.885999999999999</v>
      </c>
      <c r="C17" s="12">
        <v>10.522</v>
      </c>
      <c r="D17" s="13">
        <v>10.279</v>
      </c>
      <c r="E17" s="14">
        <v>10.347</v>
      </c>
    </row>
    <row r="18" spans="1:5">
      <c r="A18" s="9">
        <v>2</v>
      </c>
      <c r="B18" s="11">
        <v>10.445</v>
      </c>
      <c r="C18" s="12">
        <v>9.7929999999999993</v>
      </c>
      <c r="D18" s="13">
        <v>10.218</v>
      </c>
      <c r="E18" s="14">
        <v>9.74</v>
      </c>
    </row>
    <row r="19" spans="1:5">
      <c r="A19" s="9">
        <v>3</v>
      </c>
      <c r="B19" s="11">
        <v>10.346</v>
      </c>
      <c r="C19" s="12">
        <v>9.6370000000000005</v>
      </c>
      <c r="D19" s="13">
        <v>10.032999999999999</v>
      </c>
      <c r="E19" s="14">
        <v>9.7189999999999994</v>
      </c>
    </row>
    <row r="20" spans="1:5">
      <c r="A20" s="9">
        <v>4</v>
      </c>
      <c r="B20" s="11">
        <v>10.414</v>
      </c>
      <c r="C20" s="12">
        <v>9.8219999999999992</v>
      </c>
      <c r="D20" s="13">
        <v>10.125</v>
      </c>
      <c r="E20" s="14">
        <v>9.8379999999999992</v>
      </c>
    </row>
    <row r="21" spans="1:5">
      <c r="A21" s="9">
        <v>5</v>
      </c>
      <c r="B21" s="11">
        <v>10.584</v>
      </c>
      <c r="C21" s="12">
        <v>9.8680000000000003</v>
      </c>
      <c r="D21" s="13">
        <v>10.305999999999999</v>
      </c>
      <c r="E21" s="14">
        <v>9.5839999999999996</v>
      </c>
    </row>
    <row r="22" spans="1:5">
      <c r="A22" s="9">
        <v>6</v>
      </c>
      <c r="B22" s="11">
        <v>11.093</v>
      </c>
      <c r="C22" s="12">
        <v>9.5429999999999993</v>
      </c>
      <c r="D22" s="13">
        <v>10.125</v>
      </c>
      <c r="E22" s="14">
        <v>9.6649999999999991</v>
      </c>
    </row>
    <row r="23" spans="1:5">
      <c r="A23" s="9">
        <v>7</v>
      </c>
      <c r="B23" s="11">
        <v>10.744999999999999</v>
      </c>
      <c r="C23" s="12">
        <v>9.5950000000000006</v>
      </c>
      <c r="D23" s="13">
        <v>10.116</v>
      </c>
      <c r="E23" s="14">
        <v>11.903</v>
      </c>
    </row>
    <row r="24" spans="1:5">
      <c r="A24" s="9">
        <v>8</v>
      </c>
      <c r="B24" s="11">
        <v>11.307</v>
      </c>
      <c r="C24" s="12">
        <v>9.6039999999999992</v>
      </c>
      <c r="D24" s="13">
        <v>10.1</v>
      </c>
      <c r="E24" s="14">
        <v>9.5389999999999997</v>
      </c>
    </row>
    <row r="25" spans="1:5">
      <c r="A25" s="9">
        <v>9</v>
      </c>
      <c r="B25" s="11">
        <v>10.957000000000001</v>
      </c>
      <c r="C25" s="12">
        <v>9.5869999999999997</v>
      </c>
      <c r="D25" s="13">
        <v>9.9670000000000005</v>
      </c>
      <c r="E25" s="14">
        <v>9.2509999999999994</v>
      </c>
    </row>
    <row r="26" spans="1:5">
      <c r="A26" s="9">
        <v>10</v>
      </c>
      <c r="B26" s="11">
        <v>10.457000000000001</v>
      </c>
      <c r="C26" s="12">
        <v>9.6440000000000001</v>
      </c>
      <c r="D26" s="13">
        <v>10.198</v>
      </c>
      <c r="E26" s="14">
        <v>9.3919999999999995</v>
      </c>
    </row>
    <row r="27" spans="1:5">
      <c r="A27" s="9">
        <v>11</v>
      </c>
      <c r="B27" s="11">
        <v>10.791</v>
      </c>
      <c r="C27" s="12">
        <v>9.6460000000000008</v>
      </c>
      <c r="D27" s="13">
        <v>10.105</v>
      </c>
      <c r="E27" s="14">
        <v>9.375</v>
      </c>
    </row>
    <row r="28" spans="1:5">
      <c r="A28" s="9">
        <v>12</v>
      </c>
      <c r="B28" s="11">
        <v>10.538</v>
      </c>
      <c r="C28" s="12">
        <v>9.8030000000000008</v>
      </c>
      <c r="D28" s="13">
        <v>10.157999999999999</v>
      </c>
      <c r="E28" s="14">
        <v>9.4009999999999998</v>
      </c>
    </row>
    <row r="29" spans="1:5">
      <c r="A29" s="9">
        <v>13</v>
      </c>
      <c r="B29" s="11">
        <v>10.663</v>
      </c>
      <c r="C29" s="12">
        <v>9.8119999999999994</v>
      </c>
      <c r="D29" s="13">
        <v>10.154999999999999</v>
      </c>
      <c r="E29" s="14">
        <v>9.3119999999999994</v>
      </c>
    </row>
    <row r="30" spans="1:5">
      <c r="A30" s="9">
        <v>14</v>
      </c>
      <c r="B30" s="11">
        <v>10.536</v>
      </c>
      <c r="C30" s="12">
        <v>9.7390000000000008</v>
      </c>
      <c r="D30" s="13">
        <v>10.276999999999999</v>
      </c>
      <c r="E30" s="14">
        <v>9.4570000000000007</v>
      </c>
    </row>
    <row r="31" spans="1:5">
      <c r="A31" s="9">
        <v>15</v>
      </c>
      <c r="B31" s="11">
        <v>10.625</v>
      </c>
      <c r="C31" s="12">
        <v>9.6280000000000001</v>
      </c>
      <c r="D31" s="13">
        <v>10.65</v>
      </c>
      <c r="E31" s="14">
        <v>9.3960000000000008</v>
      </c>
    </row>
    <row r="32" spans="1:5">
      <c r="A32" s="9">
        <v>16</v>
      </c>
      <c r="B32" s="11">
        <v>10.324</v>
      </c>
      <c r="C32" s="12">
        <v>9.6869999999999994</v>
      </c>
      <c r="D32" s="13">
        <v>10.462999999999999</v>
      </c>
      <c r="E32" s="14">
        <v>9.2210000000000001</v>
      </c>
    </row>
    <row r="33" spans="1:5">
      <c r="A33" s="9">
        <v>17</v>
      </c>
      <c r="B33" s="9"/>
      <c r="C33" s="12">
        <v>9.7140000000000004</v>
      </c>
      <c r="D33" s="13">
        <v>10.346</v>
      </c>
      <c r="E33" s="14">
        <v>9.4350000000000005</v>
      </c>
    </row>
    <row r="34" spans="1:5">
      <c r="A34" s="9">
        <v>18</v>
      </c>
      <c r="B34" s="9"/>
      <c r="C34" s="12">
        <v>9.5169999999999995</v>
      </c>
      <c r="D34" s="9"/>
      <c r="E34" s="14">
        <v>9.4949999999999992</v>
      </c>
    </row>
    <row r="37" spans="1:5">
      <c r="A37" s="8" t="s">
        <v>50</v>
      </c>
      <c r="B37" s="15" t="s">
        <v>7</v>
      </c>
      <c r="C37" s="16" t="s">
        <v>26</v>
      </c>
      <c r="D37" s="17" t="s">
        <v>26</v>
      </c>
      <c r="E37" s="18" t="s">
        <v>51</v>
      </c>
    </row>
    <row r="38" spans="1:5">
      <c r="A38" s="8" t="s">
        <v>27</v>
      </c>
      <c r="B38" s="15">
        <v>3.3140000000000001</v>
      </c>
      <c r="C38" s="16">
        <v>3.5230000000000001</v>
      </c>
      <c r="D38" s="17">
        <v>3.5489999999999999</v>
      </c>
      <c r="E38" s="18">
        <v>3.6850000000000001</v>
      </c>
    </row>
    <row r="39" spans="1:5">
      <c r="A39" s="8" t="s">
        <v>52</v>
      </c>
      <c r="B39" s="15" t="s">
        <v>30</v>
      </c>
      <c r="C39" s="16" t="s">
        <v>30</v>
      </c>
      <c r="D39" s="17" t="s">
        <v>30</v>
      </c>
      <c r="E39" s="18" t="s">
        <v>30</v>
      </c>
    </row>
    <row r="41" spans="1:5">
      <c r="A41" s="8" t="s">
        <v>53</v>
      </c>
      <c r="B41" s="15" t="s">
        <v>16</v>
      </c>
      <c r="C41" s="16" t="s">
        <v>16</v>
      </c>
      <c r="D41" s="17" t="s">
        <v>16</v>
      </c>
      <c r="E41" s="18" t="s">
        <v>16</v>
      </c>
    </row>
    <row r="42" spans="1:5">
      <c r="A42" s="8" t="s">
        <v>28</v>
      </c>
      <c r="B42" s="15">
        <v>6.3140000000000001</v>
      </c>
      <c r="C42" s="16">
        <v>9.0169999999999995</v>
      </c>
      <c r="D42" s="17">
        <v>8.8659999999999997</v>
      </c>
      <c r="E42" s="18">
        <v>8.9269999999999996</v>
      </c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21"/>
  <sheetViews>
    <sheetView workbookViewId="0"/>
  </sheetViews>
  <sheetFormatPr defaultRowHeight="14.4"/>
  <cols>
    <col min="1" max="1" width="16.88671875" customWidth="1"/>
    <col min="2" max="5" width="20" customWidth="1"/>
    <col min="6" max="6" width="5" customWidth="1"/>
    <col min="7" max="8" width="20" customWidth="1"/>
    <col min="9" max="13" width="21.44140625" customWidth="1"/>
    <col min="16" max="18" width="8.77734375" customWidth="1"/>
    <col min="20" max="21" width="8.77734375" customWidth="1"/>
  </cols>
  <sheetData>
    <row r="1" spans="1:8">
      <c r="A1" s="7" t="s">
        <v>54</v>
      </c>
    </row>
    <row r="3" spans="1:8">
      <c r="A3" s="9" t="s">
        <v>32</v>
      </c>
      <c r="B3" s="11" t="s">
        <v>1</v>
      </c>
      <c r="C3" s="12" t="s">
        <v>2</v>
      </c>
      <c r="D3" s="13" t="s">
        <v>3</v>
      </c>
      <c r="E3" s="14" t="s">
        <v>4</v>
      </c>
      <c r="G3" s="9" t="s">
        <v>39</v>
      </c>
    </row>
    <row r="4" spans="1:8">
      <c r="A4" s="9" t="s">
        <v>16</v>
      </c>
      <c r="B4" s="11">
        <v>6.3140000000000001</v>
      </c>
      <c r="C4" s="12">
        <v>9.0169999999999995</v>
      </c>
      <c r="D4" s="13">
        <v>8.8659999999999997</v>
      </c>
      <c r="E4" s="14">
        <v>8.9269999999999996</v>
      </c>
      <c r="G4" s="9">
        <v>6.3140000000000001</v>
      </c>
    </row>
    <row r="5" spans="1:8">
      <c r="A5" s="9" t="s">
        <v>8</v>
      </c>
      <c r="B5" s="11">
        <v>9.327</v>
      </c>
      <c r="C5" s="12">
        <v>9.3719999999999999</v>
      </c>
      <c r="D5" s="13">
        <v>9.6240000000000006</v>
      </c>
      <c r="E5" s="14">
        <v>9.6359999999999992</v>
      </c>
      <c r="G5" s="9">
        <v>9.327</v>
      </c>
    </row>
    <row r="6" spans="1:8">
      <c r="A6" s="9" t="s">
        <v>18</v>
      </c>
      <c r="B6" s="11">
        <v>9.75</v>
      </c>
      <c r="C6" s="12">
        <v>9.5169999999999995</v>
      </c>
      <c r="D6" s="13">
        <v>9.6509999999999998</v>
      </c>
      <c r="E6" s="14">
        <v>9.8279999999999994</v>
      </c>
      <c r="G6" s="9">
        <v>9.5169999999999995</v>
      </c>
    </row>
    <row r="7" spans="1:8">
      <c r="A7" s="9" t="s">
        <v>14</v>
      </c>
      <c r="B7" s="11">
        <v>9.9459999999999997</v>
      </c>
      <c r="C7" s="12">
        <v>9.8179999999999996</v>
      </c>
      <c r="D7" s="13">
        <v>9.9670000000000005</v>
      </c>
      <c r="E7" s="14">
        <v>10.022</v>
      </c>
      <c r="G7" s="9">
        <v>9.8179999999999996</v>
      </c>
    </row>
    <row r="8" spans="1:8">
      <c r="A8" s="9" t="s">
        <v>7</v>
      </c>
      <c r="B8" s="11">
        <v>7.4260000000000002</v>
      </c>
      <c r="C8" s="12">
        <v>9.7739999999999991</v>
      </c>
      <c r="D8" s="13">
        <v>9.41</v>
      </c>
      <c r="E8" s="14">
        <v>9.2449999999999992</v>
      </c>
      <c r="G8" s="9">
        <v>7.4260000000000002</v>
      </c>
    </row>
    <row r="9" spans="1:8">
      <c r="A9" s="9" t="s">
        <v>12</v>
      </c>
      <c r="B9" s="11">
        <v>9.69</v>
      </c>
      <c r="C9" s="12">
        <v>9.8620000000000001</v>
      </c>
      <c r="D9" s="13">
        <v>9.4269999999999996</v>
      </c>
      <c r="E9" s="14">
        <v>9.2210000000000001</v>
      </c>
      <c r="G9" s="9">
        <v>9.2210000000000001</v>
      </c>
    </row>
    <row r="10" spans="1:8">
      <c r="A10" s="9" t="s">
        <v>11</v>
      </c>
      <c r="B10" s="11">
        <v>10.472</v>
      </c>
      <c r="C10" s="12">
        <v>10.069000000000001</v>
      </c>
      <c r="D10" s="13">
        <v>10.11</v>
      </c>
      <c r="E10" s="14">
        <v>10.429</v>
      </c>
      <c r="G10" s="9">
        <v>10.069000000000001</v>
      </c>
    </row>
    <row r="11" spans="1:8">
      <c r="A11" s="9" t="s">
        <v>13</v>
      </c>
      <c r="B11" s="11">
        <v>10.324</v>
      </c>
      <c r="C11" s="12">
        <v>10.026999999999999</v>
      </c>
      <c r="D11" s="13">
        <v>9.875</v>
      </c>
      <c r="E11" s="14">
        <v>10.108000000000001</v>
      </c>
      <c r="G11" s="9">
        <v>9.875</v>
      </c>
    </row>
    <row r="12" spans="1:8">
      <c r="A12" s="9" t="s">
        <v>9</v>
      </c>
      <c r="B12" s="11">
        <v>9.5440000000000005</v>
      </c>
      <c r="C12" s="12">
        <v>9.4770000000000003</v>
      </c>
      <c r="D12" s="13">
        <v>9.5519999999999996</v>
      </c>
      <c r="E12" s="14">
        <v>9.2490000000000006</v>
      </c>
      <c r="G12" s="9">
        <v>9.2490000000000006</v>
      </c>
    </row>
    <row r="13" spans="1:8">
      <c r="A13" s="9" t="s">
        <v>6</v>
      </c>
      <c r="B13" s="11">
        <v>9.6340000000000003</v>
      </c>
      <c r="C13" s="12">
        <v>9.5440000000000005</v>
      </c>
      <c r="D13" s="13">
        <v>9.984</v>
      </c>
      <c r="E13" s="14">
        <v>9.8230000000000004</v>
      </c>
      <c r="G13" s="9">
        <v>9.5440000000000005</v>
      </c>
    </row>
    <row r="16" spans="1:8">
      <c r="A16" s="8" t="s">
        <v>50</v>
      </c>
      <c r="B16" s="3" t="s">
        <v>7</v>
      </c>
      <c r="C16" s="4" t="s">
        <v>26</v>
      </c>
      <c r="D16" s="5" t="s">
        <v>26</v>
      </c>
      <c r="E16" s="6" t="s">
        <v>51</v>
      </c>
      <c r="G16" s="8" t="s">
        <v>25</v>
      </c>
      <c r="H16" s="2" t="s">
        <v>7</v>
      </c>
    </row>
    <row r="17" spans="1:8">
      <c r="A17" s="8" t="s">
        <v>27</v>
      </c>
      <c r="B17" s="3">
        <v>3.3140000000000001</v>
      </c>
      <c r="C17" s="4">
        <v>3.5230000000000001</v>
      </c>
      <c r="D17" s="5">
        <v>3.5489999999999999</v>
      </c>
      <c r="E17" s="6">
        <v>3.6850000000000001</v>
      </c>
      <c r="G17" s="8" t="s">
        <v>27</v>
      </c>
      <c r="H17" s="9">
        <v>3.3140000000000001</v>
      </c>
    </row>
    <row r="18" spans="1:8">
      <c r="A18" s="8" t="s">
        <v>52</v>
      </c>
      <c r="B18" s="3" t="s">
        <v>30</v>
      </c>
      <c r="C18" s="4" t="s">
        <v>30</v>
      </c>
      <c r="D18" s="5" t="s">
        <v>30</v>
      </c>
      <c r="E18" s="6" t="s">
        <v>30</v>
      </c>
      <c r="G18" s="7" t="s">
        <v>29</v>
      </c>
      <c r="H18" s="2" t="s">
        <v>30</v>
      </c>
    </row>
    <row r="20" spans="1:8">
      <c r="A20" s="8" t="s">
        <v>53</v>
      </c>
      <c r="B20" s="3" t="s">
        <v>16</v>
      </c>
      <c r="C20" s="4" t="s">
        <v>16</v>
      </c>
      <c r="D20" s="5" t="s">
        <v>16</v>
      </c>
      <c r="E20" s="6" t="s">
        <v>16</v>
      </c>
    </row>
    <row r="21" spans="1:8">
      <c r="A21" s="8" t="s">
        <v>28</v>
      </c>
      <c r="B21" s="3">
        <v>6.3140000000000001</v>
      </c>
      <c r="C21" s="4">
        <v>9.0169999999999995</v>
      </c>
      <c r="D21" s="5">
        <v>8.8659999999999997</v>
      </c>
      <c r="E21" s="6">
        <v>8.9269999999999996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"/>
  <sheetViews>
    <sheetView workbookViewId="0"/>
  </sheetViews>
  <sheetFormatPr defaultRowHeight="14.4"/>
  <cols>
    <col min="1" max="1" width="8.44140625" customWidth="1"/>
    <col min="2" max="2" width="6.77734375" customWidth="1"/>
    <col min="3" max="3" width="6.88671875" customWidth="1"/>
    <col min="4" max="4" width="15" customWidth="1"/>
    <col min="5" max="5" width="11.21875" customWidth="1"/>
    <col min="6" max="6" width="5" customWidth="1"/>
  </cols>
  <sheetData>
    <row r="1" spans="1:6">
      <c r="A1" s="2" t="s">
        <v>31</v>
      </c>
      <c r="B1" s="9" t="s">
        <v>32</v>
      </c>
      <c r="C1" s="9" t="s">
        <v>55</v>
      </c>
      <c r="D1" s="9" t="s">
        <v>56</v>
      </c>
      <c r="E1" s="9" t="s">
        <v>57</v>
      </c>
      <c r="F1" s="9" t="s">
        <v>43</v>
      </c>
    </row>
    <row r="2" spans="1:6">
      <c r="A2" s="2" t="s">
        <v>43</v>
      </c>
      <c r="B2" s="9" t="s">
        <v>43</v>
      </c>
      <c r="C2" s="9" t="s">
        <v>43</v>
      </c>
      <c r="D2" s="9" t="s">
        <v>43</v>
      </c>
      <c r="E2" s="9" t="s">
        <v>43</v>
      </c>
      <c r="F2" s="9" t="s">
        <v>43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S201"/>
  <sheetViews>
    <sheetView workbookViewId="0"/>
  </sheetViews>
  <sheetFormatPr defaultRowHeight="14.4"/>
  <cols>
    <col min="1" max="7" width="7.44140625" customWidth="1"/>
    <col min="8" max="71" width="8.5546875" customWidth="1"/>
    <col min="72" max="90" width="15.44140625" customWidth="1"/>
    <col min="91" max="201" width="10.5546875" customWidth="1"/>
  </cols>
  <sheetData>
    <row r="1" spans="1:19">
      <c r="A1">
        <v>14</v>
      </c>
      <c r="B1">
        <v>14</v>
      </c>
      <c r="C1">
        <v>18</v>
      </c>
      <c r="D1">
        <v>17</v>
      </c>
    </row>
    <row r="2" spans="1:19">
      <c r="A2">
        <v>10.743</v>
      </c>
      <c r="B2">
        <v>23.748000000000001</v>
      </c>
      <c r="C2">
        <v>33.381999999999998</v>
      </c>
      <c r="D2">
        <v>46.968000000000004</v>
      </c>
      <c r="E2">
        <v>63.945999999999998</v>
      </c>
      <c r="F2">
        <v>74.647999999999996</v>
      </c>
      <c r="G2">
        <v>85.022999999999996</v>
      </c>
      <c r="H2">
        <v>97.975999999999999</v>
      </c>
      <c r="I2">
        <v>112.456</v>
      </c>
      <c r="J2">
        <v>125.628</v>
      </c>
      <c r="K2">
        <v>140.30600000000001</v>
      </c>
      <c r="L2">
        <v>151.06800000000001</v>
      </c>
      <c r="M2">
        <v>164.96199999999999</v>
      </c>
      <c r="N2">
        <v>175.536</v>
      </c>
    </row>
    <row r="3" spans="1:19">
      <c r="A3">
        <v>2</v>
      </c>
      <c r="B3">
        <v>1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2</v>
      </c>
      <c r="J3">
        <v>1</v>
      </c>
      <c r="K3">
        <v>1</v>
      </c>
      <c r="L3">
        <v>1</v>
      </c>
      <c r="M3">
        <v>1</v>
      </c>
      <c r="N3">
        <v>1</v>
      </c>
      <c r="O3">
        <v>1</v>
      </c>
    </row>
    <row r="4" spans="1:19">
      <c r="A4">
        <v>12.516999999999999</v>
      </c>
      <c r="B4">
        <v>22.724</v>
      </c>
      <c r="C4">
        <v>32.783000000000001</v>
      </c>
      <c r="D4">
        <v>45.261000000000003</v>
      </c>
      <c r="E4">
        <v>55.414999999999999</v>
      </c>
      <c r="F4">
        <v>65.44</v>
      </c>
      <c r="G4">
        <v>75.213999999999999</v>
      </c>
      <c r="H4">
        <v>96.775000000000006</v>
      </c>
      <c r="I4">
        <v>112.47799999999999</v>
      </c>
      <c r="J4">
        <v>122.79300000000001</v>
      </c>
      <c r="K4">
        <v>139.90299999999999</v>
      </c>
      <c r="L4">
        <v>150.38399999999999</v>
      </c>
      <c r="M4">
        <v>160.97499999999999</v>
      </c>
      <c r="N4">
        <v>171.37100000000001</v>
      </c>
    </row>
    <row r="5" spans="1:19">
      <c r="A5">
        <v>1</v>
      </c>
      <c r="B5">
        <v>2</v>
      </c>
      <c r="C5">
        <v>2</v>
      </c>
      <c r="D5">
        <v>2</v>
      </c>
      <c r="E5">
        <v>2</v>
      </c>
      <c r="F5">
        <v>2</v>
      </c>
      <c r="G5">
        <v>2</v>
      </c>
      <c r="H5">
        <v>2</v>
      </c>
      <c r="I5">
        <v>1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</row>
    <row r="6" spans="1:19">
      <c r="A6">
        <v>9.7850000000000001</v>
      </c>
      <c r="B6">
        <v>19.591000000000001</v>
      </c>
      <c r="C6">
        <v>29.34</v>
      </c>
      <c r="D6">
        <v>38.963999999999999</v>
      </c>
      <c r="E6">
        <v>48.679000000000002</v>
      </c>
      <c r="F6">
        <v>58.576000000000001</v>
      </c>
      <c r="G6">
        <v>68.337000000000003</v>
      </c>
      <c r="H6">
        <v>78.082999999999998</v>
      </c>
      <c r="I6">
        <v>87.787000000000006</v>
      </c>
      <c r="J6">
        <v>97.61</v>
      </c>
      <c r="K6">
        <v>107.557</v>
      </c>
      <c r="L6">
        <v>117.351</v>
      </c>
      <c r="M6">
        <v>127.37</v>
      </c>
      <c r="N6">
        <v>137.46</v>
      </c>
      <c r="O6">
        <v>147.608</v>
      </c>
      <c r="P6">
        <v>157.55600000000001</v>
      </c>
      <c r="Q6">
        <v>167.60300000000001</v>
      </c>
      <c r="R6">
        <v>177.83799999999999</v>
      </c>
    </row>
    <row r="7" spans="1:19">
      <c r="A7">
        <v>3</v>
      </c>
      <c r="B7">
        <v>3</v>
      </c>
      <c r="C7">
        <v>3</v>
      </c>
      <c r="D7">
        <v>3</v>
      </c>
      <c r="E7">
        <v>3</v>
      </c>
      <c r="F7">
        <v>3</v>
      </c>
      <c r="G7">
        <v>3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4</v>
      </c>
      <c r="O7">
        <v>4</v>
      </c>
      <c r="P7">
        <v>4</v>
      </c>
      <c r="Q7">
        <v>4</v>
      </c>
      <c r="R7">
        <v>4</v>
      </c>
      <c r="S7">
        <v>4</v>
      </c>
    </row>
    <row r="8" spans="1:19">
      <c r="A8">
        <v>9.2490000000000006</v>
      </c>
      <c r="B8">
        <v>18.707999999999998</v>
      </c>
      <c r="C8">
        <v>28.3</v>
      </c>
      <c r="D8">
        <v>37.847999999999999</v>
      </c>
      <c r="E8">
        <v>47.405999999999999</v>
      </c>
      <c r="F8">
        <v>57.05</v>
      </c>
      <c r="G8">
        <v>66.763999999999996</v>
      </c>
      <c r="H8">
        <v>79.093999999999994</v>
      </c>
      <c r="I8">
        <v>90.912999999999997</v>
      </c>
      <c r="J8">
        <v>100.554</v>
      </c>
      <c r="K8">
        <v>112.988</v>
      </c>
      <c r="L8">
        <v>122.68300000000001</v>
      </c>
      <c r="M8">
        <v>132.35</v>
      </c>
      <c r="N8">
        <v>142.00200000000001</v>
      </c>
      <c r="O8">
        <v>154.41399999999999</v>
      </c>
      <c r="P8">
        <v>166.28800000000001</v>
      </c>
      <c r="Q8">
        <v>175.923</v>
      </c>
    </row>
    <row r="9" spans="1:19">
      <c r="A9">
        <v>4</v>
      </c>
      <c r="B9">
        <v>4</v>
      </c>
      <c r="C9">
        <v>4</v>
      </c>
      <c r="D9">
        <v>4</v>
      </c>
      <c r="E9">
        <v>4</v>
      </c>
      <c r="F9">
        <v>4</v>
      </c>
      <c r="G9">
        <v>4</v>
      </c>
      <c r="H9">
        <v>3</v>
      </c>
      <c r="I9">
        <v>3</v>
      </c>
      <c r="J9">
        <v>3</v>
      </c>
      <c r="K9">
        <v>3</v>
      </c>
      <c r="L9">
        <v>3</v>
      </c>
      <c r="M9">
        <v>3</v>
      </c>
      <c r="N9">
        <v>3</v>
      </c>
      <c r="O9">
        <v>3</v>
      </c>
      <c r="P9">
        <v>3</v>
      </c>
      <c r="Q9">
        <v>3</v>
      </c>
      <c r="R9">
        <v>3</v>
      </c>
    </row>
    <row r="10" spans="1:19">
      <c r="A10">
        <v>16</v>
      </c>
      <c r="B10">
        <v>14</v>
      </c>
      <c r="C10">
        <v>16</v>
      </c>
      <c r="D10">
        <v>16</v>
      </c>
    </row>
    <row r="11" spans="1:19">
      <c r="A11">
        <v>11.336</v>
      </c>
      <c r="B11">
        <v>22.087</v>
      </c>
      <c r="C11">
        <v>32.808</v>
      </c>
      <c r="D11">
        <v>43.481000000000002</v>
      </c>
      <c r="E11">
        <v>54.222000000000001</v>
      </c>
      <c r="F11">
        <v>64.944999999999993</v>
      </c>
      <c r="G11">
        <v>75.456000000000003</v>
      </c>
      <c r="H11">
        <v>85.927999999999997</v>
      </c>
      <c r="I11">
        <v>96.722999999999999</v>
      </c>
      <c r="J11">
        <v>107.321</v>
      </c>
      <c r="K11">
        <v>118.13200000000001</v>
      </c>
      <c r="L11">
        <v>128.84899999999999</v>
      </c>
      <c r="M11">
        <v>139.667</v>
      </c>
      <c r="N11">
        <v>150.697</v>
      </c>
      <c r="O11">
        <v>161.81100000000001</v>
      </c>
      <c r="P11">
        <v>172.666</v>
      </c>
    </row>
    <row r="12" spans="1:19">
      <c r="A12">
        <v>3</v>
      </c>
      <c r="B12">
        <v>2</v>
      </c>
      <c r="C12">
        <v>2</v>
      </c>
      <c r="D12">
        <v>1</v>
      </c>
      <c r="E12">
        <v>1</v>
      </c>
      <c r="F12">
        <v>2</v>
      </c>
      <c r="G12">
        <v>2</v>
      </c>
      <c r="H12">
        <v>2</v>
      </c>
      <c r="I12">
        <v>3</v>
      </c>
      <c r="J12">
        <v>3</v>
      </c>
      <c r="K12">
        <v>4</v>
      </c>
      <c r="L12">
        <v>4</v>
      </c>
      <c r="M12">
        <v>4</v>
      </c>
      <c r="N12">
        <v>4</v>
      </c>
      <c r="O12">
        <v>4</v>
      </c>
      <c r="P12">
        <v>4</v>
      </c>
      <c r="Q12">
        <v>4</v>
      </c>
    </row>
    <row r="13" spans="1:19">
      <c r="A13">
        <v>10.33</v>
      </c>
      <c r="B13">
        <v>20.443000000000001</v>
      </c>
      <c r="C13">
        <v>30.937000000000001</v>
      </c>
      <c r="D13">
        <v>41.195999999999998</v>
      </c>
      <c r="E13">
        <v>51.058</v>
      </c>
      <c r="F13">
        <v>67.334000000000003</v>
      </c>
      <c r="G13">
        <v>77.602000000000004</v>
      </c>
      <c r="H13">
        <v>87.59</v>
      </c>
      <c r="I13">
        <v>101.07299999999999</v>
      </c>
      <c r="J13">
        <v>117.289</v>
      </c>
      <c r="K13">
        <v>127.352</v>
      </c>
      <c r="L13">
        <v>142.053</v>
      </c>
      <c r="M13">
        <v>156.506</v>
      </c>
      <c r="N13">
        <v>167.08500000000001</v>
      </c>
    </row>
    <row r="14" spans="1:19">
      <c r="A14">
        <v>4</v>
      </c>
      <c r="B14">
        <v>4</v>
      </c>
      <c r="C14">
        <v>4</v>
      </c>
      <c r="D14">
        <v>4</v>
      </c>
      <c r="E14">
        <v>4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</row>
    <row r="15" spans="1:19">
      <c r="A15">
        <v>12.488</v>
      </c>
      <c r="B15">
        <v>23.013000000000002</v>
      </c>
      <c r="C15">
        <v>32.923000000000002</v>
      </c>
      <c r="D15">
        <v>43.051000000000002</v>
      </c>
      <c r="E15">
        <v>53.024000000000001</v>
      </c>
      <c r="F15">
        <v>63.095999999999997</v>
      </c>
      <c r="G15">
        <v>73.334000000000003</v>
      </c>
      <c r="H15">
        <v>83.319000000000003</v>
      </c>
      <c r="I15">
        <v>93.194000000000003</v>
      </c>
      <c r="J15">
        <v>106.154</v>
      </c>
      <c r="K15">
        <v>119.499</v>
      </c>
      <c r="L15">
        <v>129.76599999999999</v>
      </c>
      <c r="M15">
        <v>143.541</v>
      </c>
      <c r="N15">
        <v>153.947</v>
      </c>
      <c r="O15">
        <v>164.09</v>
      </c>
      <c r="P15">
        <v>174.51400000000001</v>
      </c>
    </row>
    <row r="16" spans="1:19">
      <c r="A16">
        <v>1</v>
      </c>
      <c r="B16">
        <v>1</v>
      </c>
      <c r="C16">
        <v>1</v>
      </c>
      <c r="D16">
        <v>2</v>
      </c>
      <c r="E16">
        <v>2</v>
      </c>
      <c r="F16">
        <v>3</v>
      </c>
      <c r="G16">
        <v>3</v>
      </c>
      <c r="H16">
        <v>4</v>
      </c>
      <c r="I16">
        <v>4</v>
      </c>
      <c r="J16">
        <v>4</v>
      </c>
      <c r="K16">
        <v>3</v>
      </c>
      <c r="L16">
        <v>3</v>
      </c>
      <c r="M16">
        <v>3</v>
      </c>
      <c r="N16">
        <v>3</v>
      </c>
      <c r="O16">
        <v>3</v>
      </c>
      <c r="P16">
        <v>3</v>
      </c>
      <c r="Q16">
        <v>3</v>
      </c>
    </row>
    <row r="17" spans="1:18">
      <c r="A17">
        <v>11.359</v>
      </c>
      <c r="B17">
        <v>21.957999999999998</v>
      </c>
      <c r="C17">
        <v>32.295999999999999</v>
      </c>
      <c r="D17">
        <v>42.555</v>
      </c>
      <c r="E17">
        <v>52.725999999999999</v>
      </c>
      <c r="F17">
        <v>62.954999999999998</v>
      </c>
      <c r="G17">
        <v>73.231999999999999</v>
      </c>
      <c r="H17">
        <v>83.316000000000003</v>
      </c>
      <c r="I17">
        <v>100.84699999999999</v>
      </c>
      <c r="J17">
        <v>114.31699999999999</v>
      </c>
      <c r="K17">
        <v>124.54</v>
      </c>
      <c r="L17">
        <v>134.56200000000001</v>
      </c>
      <c r="M17">
        <v>144.71199999999999</v>
      </c>
      <c r="N17">
        <v>154.798</v>
      </c>
      <c r="O17">
        <v>166.589</v>
      </c>
      <c r="P17">
        <v>176.92599999999999</v>
      </c>
    </row>
    <row r="18" spans="1:18">
      <c r="A18">
        <v>2</v>
      </c>
      <c r="B18">
        <v>3</v>
      </c>
      <c r="C18">
        <v>3</v>
      </c>
      <c r="D18">
        <v>3</v>
      </c>
      <c r="E18">
        <v>3</v>
      </c>
      <c r="F18">
        <v>4</v>
      </c>
      <c r="G18">
        <v>4</v>
      </c>
      <c r="H18">
        <v>3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</row>
    <row r="19" spans="1:18">
      <c r="A19">
        <v>17</v>
      </c>
      <c r="B19">
        <v>13</v>
      </c>
      <c r="C19">
        <v>15</v>
      </c>
      <c r="D19">
        <v>17</v>
      </c>
    </row>
    <row r="20" spans="1:18">
      <c r="A20">
        <v>9.8550000000000004</v>
      </c>
      <c r="B20">
        <v>19.417000000000002</v>
      </c>
      <c r="C20">
        <v>28.954999999999998</v>
      </c>
      <c r="D20">
        <v>43.222999999999999</v>
      </c>
      <c r="E20">
        <v>52.951000000000001</v>
      </c>
      <c r="F20">
        <v>62.511000000000003</v>
      </c>
      <c r="G20">
        <v>72.141999999999996</v>
      </c>
      <c r="H20">
        <v>81.495000000000005</v>
      </c>
      <c r="I20">
        <v>90.923000000000002</v>
      </c>
      <c r="J20">
        <v>100.416</v>
      </c>
      <c r="K20">
        <v>109.895</v>
      </c>
      <c r="L20">
        <v>119.018</v>
      </c>
      <c r="M20">
        <v>128.33600000000001</v>
      </c>
      <c r="N20">
        <v>137.66</v>
      </c>
      <c r="O20">
        <v>147.1</v>
      </c>
      <c r="P20">
        <v>156.416</v>
      </c>
      <c r="Q20">
        <v>162.72999999999999</v>
      </c>
    </row>
    <row r="21" spans="1:18">
      <c r="A21">
        <v>4</v>
      </c>
      <c r="B21">
        <v>4</v>
      </c>
      <c r="C21">
        <v>4</v>
      </c>
      <c r="D21">
        <v>2</v>
      </c>
      <c r="E21">
        <v>2</v>
      </c>
      <c r="F21">
        <v>3</v>
      </c>
      <c r="G21">
        <v>3</v>
      </c>
      <c r="H21">
        <v>4</v>
      </c>
      <c r="I21">
        <v>4</v>
      </c>
      <c r="J21">
        <v>4</v>
      </c>
      <c r="K21">
        <v>4</v>
      </c>
      <c r="L21">
        <v>4</v>
      </c>
      <c r="M21">
        <v>4</v>
      </c>
      <c r="N21">
        <v>4</v>
      </c>
      <c r="O21">
        <v>4</v>
      </c>
      <c r="P21">
        <v>4</v>
      </c>
      <c r="Q21">
        <v>4</v>
      </c>
      <c r="R21">
        <v>4</v>
      </c>
    </row>
    <row r="22" spans="1:18">
      <c r="A22">
        <v>9.859</v>
      </c>
      <c r="B22">
        <v>26.210999999999999</v>
      </c>
      <c r="C22">
        <v>38.488</v>
      </c>
      <c r="D22">
        <v>48.494999999999997</v>
      </c>
      <c r="E22">
        <v>58.087000000000003</v>
      </c>
      <c r="F22">
        <v>67.632999999999996</v>
      </c>
      <c r="G22">
        <v>83.802000000000007</v>
      </c>
      <c r="H22">
        <v>96.022000000000006</v>
      </c>
      <c r="I22">
        <v>105.508</v>
      </c>
      <c r="J22">
        <v>114.985</v>
      </c>
      <c r="K22">
        <v>132.80099999999999</v>
      </c>
      <c r="L22">
        <v>152.51400000000001</v>
      </c>
      <c r="M22">
        <v>175.40299999999999</v>
      </c>
    </row>
    <row r="23" spans="1:18">
      <c r="A23">
        <v>3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</row>
    <row r="24" spans="1:18">
      <c r="A24">
        <v>11.472</v>
      </c>
      <c r="B24">
        <v>22.021999999999998</v>
      </c>
      <c r="C24">
        <v>32.179000000000002</v>
      </c>
      <c r="D24">
        <v>42.213000000000001</v>
      </c>
      <c r="E24">
        <v>52.197000000000003</v>
      </c>
      <c r="F24">
        <v>65.055000000000007</v>
      </c>
      <c r="G24">
        <v>75.14</v>
      </c>
      <c r="H24">
        <v>89.322000000000003</v>
      </c>
      <c r="I24">
        <v>99.792000000000002</v>
      </c>
      <c r="J24">
        <v>109.971</v>
      </c>
      <c r="K24">
        <v>120.221</v>
      </c>
      <c r="L24">
        <v>134.64500000000001</v>
      </c>
      <c r="M24">
        <v>147.166</v>
      </c>
      <c r="N24">
        <v>157.411</v>
      </c>
      <c r="O24">
        <v>173.17699999999999</v>
      </c>
    </row>
    <row r="25" spans="1:18">
      <c r="A25">
        <v>1</v>
      </c>
      <c r="B25">
        <v>2</v>
      </c>
      <c r="C25">
        <v>2</v>
      </c>
      <c r="D25">
        <v>3</v>
      </c>
      <c r="E25">
        <v>3</v>
      </c>
      <c r="F25">
        <v>2</v>
      </c>
      <c r="G25">
        <v>2</v>
      </c>
      <c r="H25">
        <v>2</v>
      </c>
      <c r="I25">
        <v>2</v>
      </c>
      <c r="J25">
        <v>2</v>
      </c>
      <c r="K25">
        <v>2</v>
      </c>
      <c r="L25">
        <v>2</v>
      </c>
      <c r="M25">
        <v>2</v>
      </c>
      <c r="N25">
        <v>2</v>
      </c>
      <c r="O25">
        <v>2</v>
      </c>
      <c r="P25">
        <v>2</v>
      </c>
    </row>
    <row r="26" spans="1:18">
      <c r="A26">
        <v>10.632999999999999</v>
      </c>
      <c r="B26">
        <v>20.731999999999999</v>
      </c>
      <c r="C26">
        <v>30.795999999999999</v>
      </c>
      <c r="D26">
        <v>40.896000000000001</v>
      </c>
      <c r="E26">
        <v>51.161999999999999</v>
      </c>
      <c r="F26">
        <v>61.798000000000002</v>
      </c>
      <c r="G26">
        <v>71.775999999999996</v>
      </c>
      <c r="H26">
        <v>81.885999999999996</v>
      </c>
      <c r="I26">
        <v>91.783000000000001</v>
      </c>
      <c r="J26">
        <v>101.693</v>
      </c>
      <c r="K26">
        <v>111.71899999999999</v>
      </c>
      <c r="L26">
        <v>121.723</v>
      </c>
      <c r="M26">
        <v>131.411</v>
      </c>
      <c r="N26">
        <v>141.047</v>
      </c>
      <c r="O26">
        <v>151.19300000000001</v>
      </c>
      <c r="P26">
        <v>161.03100000000001</v>
      </c>
      <c r="Q26">
        <v>171.06800000000001</v>
      </c>
    </row>
    <row r="27" spans="1:18">
      <c r="A27">
        <v>2</v>
      </c>
      <c r="B27">
        <v>3</v>
      </c>
      <c r="C27">
        <v>3</v>
      </c>
      <c r="D27">
        <v>4</v>
      </c>
      <c r="E27">
        <v>4</v>
      </c>
      <c r="F27">
        <v>4</v>
      </c>
      <c r="G27">
        <v>4</v>
      </c>
      <c r="H27">
        <v>3</v>
      </c>
      <c r="I27">
        <v>3</v>
      </c>
      <c r="J27">
        <v>3</v>
      </c>
      <c r="K27">
        <v>3</v>
      </c>
      <c r="L27">
        <v>3</v>
      </c>
      <c r="M27">
        <v>3</v>
      </c>
      <c r="N27">
        <v>3</v>
      </c>
      <c r="O27">
        <v>3</v>
      </c>
      <c r="P27">
        <v>3</v>
      </c>
      <c r="Q27">
        <v>3</v>
      </c>
      <c r="R27">
        <v>3</v>
      </c>
    </row>
    <row r="28" spans="1:18">
      <c r="A28">
        <v>17</v>
      </c>
      <c r="B28">
        <v>17</v>
      </c>
      <c r="C28">
        <v>15</v>
      </c>
      <c r="D28">
        <v>16</v>
      </c>
    </row>
    <row r="29" spans="1:18">
      <c r="A29">
        <v>10.941000000000001</v>
      </c>
      <c r="B29">
        <v>21.315000000000001</v>
      </c>
      <c r="C29">
        <v>31.606999999999999</v>
      </c>
      <c r="D29">
        <v>42.061</v>
      </c>
      <c r="E29">
        <v>52.59</v>
      </c>
      <c r="F29">
        <v>63.048999999999999</v>
      </c>
      <c r="G29">
        <v>73.430000000000007</v>
      </c>
      <c r="H29">
        <v>83.706999999999994</v>
      </c>
      <c r="I29">
        <v>93.912000000000006</v>
      </c>
      <c r="J29">
        <v>104.01900000000001</v>
      </c>
      <c r="K29">
        <v>113.77200000000001</v>
      </c>
      <c r="L29">
        <v>123.684</v>
      </c>
      <c r="M29">
        <v>133.434</v>
      </c>
      <c r="N29">
        <v>143.37100000000001</v>
      </c>
      <c r="O29">
        <v>153.17500000000001</v>
      </c>
      <c r="P29">
        <v>163.42599999999999</v>
      </c>
      <c r="Q29">
        <v>173.41900000000001</v>
      </c>
    </row>
    <row r="30" spans="1:18">
      <c r="A30">
        <v>3</v>
      </c>
      <c r="B30">
        <v>3</v>
      </c>
      <c r="C30">
        <v>3</v>
      </c>
      <c r="D30">
        <v>3</v>
      </c>
      <c r="E30">
        <v>3</v>
      </c>
      <c r="F30">
        <v>3</v>
      </c>
      <c r="G30">
        <v>3</v>
      </c>
      <c r="H30">
        <v>3</v>
      </c>
      <c r="I30">
        <v>3</v>
      </c>
      <c r="J30">
        <v>3</v>
      </c>
      <c r="K30">
        <v>3</v>
      </c>
      <c r="L30">
        <v>3</v>
      </c>
      <c r="M30">
        <v>3</v>
      </c>
      <c r="N30">
        <v>3</v>
      </c>
      <c r="O30">
        <v>3</v>
      </c>
      <c r="P30">
        <v>3</v>
      </c>
      <c r="Q30">
        <v>3</v>
      </c>
      <c r="R30">
        <v>3</v>
      </c>
    </row>
    <row r="31" spans="1:18">
      <c r="A31">
        <v>10.576000000000001</v>
      </c>
      <c r="B31">
        <v>20.687000000000001</v>
      </c>
      <c r="C31">
        <v>30.632999999999999</v>
      </c>
      <c r="D31">
        <v>40.695999999999998</v>
      </c>
      <c r="E31">
        <v>50.703000000000003</v>
      </c>
      <c r="F31">
        <v>60.59</v>
      </c>
      <c r="G31">
        <v>70.695999999999998</v>
      </c>
      <c r="H31">
        <v>80.665000000000006</v>
      </c>
      <c r="I31">
        <v>90.671000000000006</v>
      </c>
      <c r="J31">
        <v>100.521</v>
      </c>
      <c r="K31">
        <v>110.504</v>
      </c>
      <c r="L31">
        <v>120.33499999999999</v>
      </c>
      <c r="M31">
        <v>130.15299999999999</v>
      </c>
      <c r="N31">
        <v>139.97800000000001</v>
      </c>
      <c r="O31">
        <v>149.88</v>
      </c>
      <c r="P31">
        <v>159.846</v>
      </c>
      <c r="Q31">
        <v>169.93</v>
      </c>
    </row>
    <row r="32" spans="1:18">
      <c r="A32">
        <v>4</v>
      </c>
      <c r="B32">
        <v>4</v>
      </c>
      <c r="C32">
        <v>4</v>
      </c>
      <c r="D32">
        <v>4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4</v>
      </c>
      <c r="L32">
        <v>4</v>
      </c>
      <c r="M32">
        <v>4</v>
      </c>
      <c r="N32">
        <v>4</v>
      </c>
      <c r="O32">
        <v>4</v>
      </c>
      <c r="P32">
        <v>4</v>
      </c>
      <c r="Q32">
        <v>4</v>
      </c>
      <c r="R32">
        <v>4</v>
      </c>
    </row>
    <row r="33" spans="1:20">
      <c r="A33">
        <v>16.015000000000001</v>
      </c>
      <c r="B33">
        <v>27.033999999999999</v>
      </c>
      <c r="C33">
        <v>37.92</v>
      </c>
      <c r="D33">
        <v>48.384</v>
      </c>
      <c r="E33">
        <v>58.887</v>
      </c>
      <c r="F33">
        <v>69.299000000000007</v>
      </c>
      <c r="G33">
        <v>79.838999999999999</v>
      </c>
      <c r="H33">
        <v>90.23</v>
      </c>
      <c r="I33">
        <v>100.34</v>
      </c>
      <c r="J33">
        <v>110.663</v>
      </c>
      <c r="K33">
        <v>128.83099999999999</v>
      </c>
      <c r="L33">
        <v>142.57599999999999</v>
      </c>
      <c r="M33">
        <v>152.82900000000001</v>
      </c>
      <c r="N33">
        <v>162.95400000000001</v>
      </c>
      <c r="O33">
        <v>173.17500000000001</v>
      </c>
    </row>
    <row r="34" spans="1:20">
      <c r="A34">
        <v>1</v>
      </c>
      <c r="B34">
        <v>1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</row>
    <row r="35" spans="1:20">
      <c r="A35">
        <v>14.926</v>
      </c>
      <c r="B35">
        <v>26.099</v>
      </c>
      <c r="C35">
        <v>37.031999999999996</v>
      </c>
      <c r="D35">
        <v>47.656999999999996</v>
      </c>
      <c r="E35">
        <v>58.298999999999999</v>
      </c>
      <c r="F35">
        <v>69.168999999999997</v>
      </c>
      <c r="G35">
        <v>79.724000000000004</v>
      </c>
      <c r="H35">
        <v>89.831999999999994</v>
      </c>
      <c r="I35">
        <v>100.129</v>
      </c>
      <c r="J35">
        <v>110.596</v>
      </c>
      <c r="K35">
        <v>120.867</v>
      </c>
      <c r="L35">
        <v>132.136</v>
      </c>
      <c r="M35">
        <v>142.79</v>
      </c>
      <c r="N35">
        <v>153.18199999999999</v>
      </c>
      <c r="O35">
        <v>163.786</v>
      </c>
      <c r="P35">
        <v>174.02600000000001</v>
      </c>
    </row>
    <row r="36" spans="1:20">
      <c r="A36">
        <v>2</v>
      </c>
      <c r="B36">
        <v>2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2</v>
      </c>
      <c r="N36">
        <v>2</v>
      </c>
      <c r="O36">
        <v>2</v>
      </c>
      <c r="P36">
        <v>2</v>
      </c>
      <c r="Q36">
        <v>2</v>
      </c>
    </row>
    <row r="37" spans="1:20">
      <c r="A37">
        <v>16</v>
      </c>
      <c r="B37">
        <v>18</v>
      </c>
      <c r="C37">
        <v>19</v>
      </c>
      <c r="D37">
        <v>14</v>
      </c>
    </row>
    <row r="38" spans="1:20">
      <c r="A38">
        <v>15.78</v>
      </c>
      <c r="B38">
        <v>25.863</v>
      </c>
      <c r="C38">
        <v>33.289000000000001</v>
      </c>
      <c r="D38">
        <v>50.841000000000001</v>
      </c>
      <c r="E38">
        <v>60.783000000000001</v>
      </c>
      <c r="F38">
        <v>70.855999999999995</v>
      </c>
      <c r="G38">
        <v>80.712000000000003</v>
      </c>
      <c r="H38">
        <v>90.953999999999994</v>
      </c>
      <c r="I38">
        <v>100.956</v>
      </c>
      <c r="J38">
        <v>111.124</v>
      </c>
      <c r="K38">
        <v>120.88500000000001</v>
      </c>
      <c r="L38">
        <v>133.93199999999999</v>
      </c>
      <c r="M38">
        <v>144.078</v>
      </c>
      <c r="N38">
        <v>154.00700000000001</v>
      </c>
      <c r="O38">
        <v>163.65700000000001</v>
      </c>
      <c r="P38">
        <v>173.39500000000001</v>
      </c>
    </row>
    <row r="39" spans="1:20">
      <c r="A39">
        <v>1</v>
      </c>
      <c r="B39">
        <v>1</v>
      </c>
      <c r="C39">
        <v>2</v>
      </c>
      <c r="D39">
        <v>2</v>
      </c>
      <c r="E39">
        <v>2</v>
      </c>
      <c r="F39">
        <v>2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2</v>
      </c>
      <c r="O39">
        <v>2</v>
      </c>
      <c r="P39">
        <v>2</v>
      </c>
      <c r="Q39">
        <v>2</v>
      </c>
    </row>
    <row r="40" spans="1:20">
      <c r="A40">
        <v>10.07</v>
      </c>
      <c r="B40">
        <v>19.91</v>
      </c>
      <c r="C40">
        <v>29.57</v>
      </c>
      <c r="D40">
        <v>39.182000000000002</v>
      </c>
      <c r="E40">
        <v>48.648000000000003</v>
      </c>
      <c r="F40">
        <v>58.362000000000002</v>
      </c>
      <c r="G40">
        <v>67.834999999999994</v>
      </c>
      <c r="H40">
        <v>77.331999999999994</v>
      </c>
      <c r="I40">
        <v>86.998999999999995</v>
      </c>
      <c r="J40">
        <v>96.704999999999998</v>
      </c>
      <c r="K40">
        <v>106.242</v>
      </c>
      <c r="L40">
        <v>115.68300000000001</v>
      </c>
      <c r="M40">
        <v>125.05500000000001</v>
      </c>
      <c r="N40">
        <v>134.80699999999999</v>
      </c>
      <c r="O40">
        <v>144.55799999999999</v>
      </c>
      <c r="P40">
        <v>154.239</v>
      </c>
      <c r="Q40">
        <v>163.81700000000001</v>
      </c>
      <c r="R40">
        <v>173.499</v>
      </c>
    </row>
    <row r="41" spans="1:20">
      <c r="A41">
        <v>4</v>
      </c>
      <c r="B41">
        <v>4</v>
      </c>
      <c r="C41">
        <v>4</v>
      </c>
      <c r="D41">
        <v>4</v>
      </c>
      <c r="E41">
        <v>4</v>
      </c>
      <c r="F41">
        <v>3</v>
      </c>
      <c r="G41">
        <v>3</v>
      </c>
      <c r="H41">
        <v>3</v>
      </c>
      <c r="I41">
        <v>3</v>
      </c>
      <c r="J41">
        <v>3</v>
      </c>
      <c r="K41">
        <v>3</v>
      </c>
      <c r="L41">
        <v>3</v>
      </c>
      <c r="M41">
        <v>3</v>
      </c>
      <c r="N41">
        <v>3</v>
      </c>
      <c r="O41">
        <v>3</v>
      </c>
      <c r="P41">
        <v>3</v>
      </c>
      <c r="Q41">
        <v>3</v>
      </c>
      <c r="R41">
        <v>3</v>
      </c>
      <c r="S41">
        <v>3</v>
      </c>
    </row>
    <row r="42" spans="1:20">
      <c r="A42">
        <v>11.616</v>
      </c>
      <c r="B42">
        <v>21.126000000000001</v>
      </c>
      <c r="C42">
        <v>30.283999999999999</v>
      </c>
      <c r="D42">
        <v>39.573</v>
      </c>
      <c r="E42">
        <v>48.97</v>
      </c>
      <c r="F42">
        <v>58.115000000000002</v>
      </c>
      <c r="G42">
        <v>67.075999999999993</v>
      </c>
      <c r="H42">
        <v>75.941999999999993</v>
      </c>
      <c r="I42">
        <v>85.045000000000002</v>
      </c>
      <c r="J42">
        <v>94.147999999999996</v>
      </c>
      <c r="K42">
        <v>103.366</v>
      </c>
      <c r="L42">
        <v>112.42</v>
      </c>
      <c r="M42">
        <v>121.358</v>
      </c>
      <c r="N42">
        <v>130.42400000000001</v>
      </c>
      <c r="O42">
        <v>139.73699999999999</v>
      </c>
      <c r="P42">
        <v>148.791</v>
      </c>
      <c r="Q42">
        <v>157.994</v>
      </c>
      <c r="R42">
        <v>167.21199999999999</v>
      </c>
      <c r="S42">
        <v>177.887</v>
      </c>
    </row>
    <row r="43" spans="1:20">
      <c r="A43">
        <v>2</v>
      </c>
      <c r="B43">
        <v>3</v>
      </c>
      <c r="C43">
        <v>3</v>
      </c>
      <c r="D43">
        <v>3</v>
      </c>
      <c r="E43">
        <v>3</v>
      </c>
      <c r="F43">
        <v>4</v>
      </c>
      <c r="G43">
        <v>4</v>
      </c>
      <c r="H43">
        <v>4</v>
      </c>
      <c r="I43">
        <v>4</v>
      </c>
      <c r="J43">
        <v>4</v>
      </c>
      <c r="K43">
        <v>4</v>
      </c>
      <c r="L43">
        <v>4</v>
      </c>
      <c r="M43">
        <v>4</v>
      </c>
      <c r="N43">
        <v>4</v>
      </c>
      <c r="O43">
        <v>4</v>
      </c>
      <c r="P43">
        <v>4</v>
      </c>
      <c r="Q43">
        <v>4</v>
      </c>
      <c r="R43">
        <v>4</v>
      </c>
      <c r="S43">
        <v>4</v>
      </c>
      <c r="T43">
        <v>4</v>
      </c>
    </row>
    <row r="44" spans="1:20">
      <c r="A44">
        <v>10.885</v>
      </c>
      <c r="B44">
        <v>21.146999999999998</v>
      </c>
      <c r="C44">
        <v>46.470999999999997</v>
      </c>
      <c r="D44">
        <v>59.234999999999999</v>
      </c>
      <c r="E44">
        <v>69.935000000000002</v>
      </c>
      <c r="F44">
        <v>80.015000000000001</v>
      </c>
      <c r="G44">
        <v>93.25</v>
      </c>
      <c r="H44">
        <v>103.464</v>
      </c>
      <c r="I44">
        <v>113.41500000000001</v>
      </c>
      <c r="J44">
        <v>123.459</v>
      </c>
      <c r="K44">
        <v>133.28200000000001</v>
      </c>
      <c r="L44">
        <v>143.15700000000001</v>
      </c>
      <c r="M44">
        <v>156.41499999999999</v>
      </c>
      <c r="N44">
        <v>169.333</v>
      </c>
    </row>
    <row r="45" spans="1:20">
      <c r="A45">
        <v>3</v>
      </c>
      <c r="B45">
        <v>2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</row>
    <row r="46" spans="1:20">
      <c r="A46">
        <v>14</v>
      </c>
      <c r="B46">
        <v>16</v>
      </c>
      <c r="C46">
        <v>17</v>
      </c>
      <c r="D46">
        <v>16</v>
      </c>
    </row>
    <row r="47" spans="1:20">
      <c r="A47">
        <v>14.685</v>
      </c>
      <c r="B47">
        <v>25.105</v>
      </c>
      <c r="C47">
        <v>35.838999999999999</v>
      </c>
      <c r="D47">
        <v>45.878999999999998</v>
      </c>
      <c r="E47">
        <v>55.948</v>
      </c>
      <c r="F47">
        <v>66.004999999999995</v>
      </c>
      <c r="G47">
        <v>75.745000000000005</v>
      </c>
      <c r="H47">
        <v>90.254999999999995</v>
      </c>
      <c r="I47">
        <v>99.944999999999993</v>
      </c>
      <c r="J47">
        <v>112.285</v>
      </c>
      <c r="K47">
        <v>122.134</v>
      </c>
      <c r="L47">
        <v>132.22200000000001</v>
      </c>
      <c r="M47">
        <v>141.97300000000001</v>
      </c>
      <c r="N47">
        <v>162.34399999999999</v>
      </c>
    </row>
    <row r="48" spans="1:20">
      <c r="A48">
        <v>1</v>
      </c>
      <c r="B48">
        <v>1</v>
      </c>
      <c r="C48">
        <v>2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2</v>
      </c>
      <c r="L48">
        <v>2</v>
      </c>
      <c r="M48">
        <v>2</v>
      </c>
      <c r="N48">
        <v>1</v>
      </c>
      <c r="O48">
        <v>1</v>
      </c>
    </row>
    <row r="49" spans="1:18">
      <c r="A49">
        <v>11.016</v>
      </c>
      <c r="B49">
        <v>21.236999999999998</v>
      </c>
      <c r="C49">
        <v>36.122999999999998</v>
      </c>
      <c r="D49">
        <v>46.234999999999999</v>
      </c>
      <c r="E49">
        <v>56.262</v>
      </c>
      <c r="F49">
        <v>66.375</v>
      </c>
      <c r="G49">
        <v>80.784000000000006</v>
      </c>
      <c r="H49">
        <v>91.328000000000003</v>
      </c>
      <c r="I49">
        <v>101.944</v>
      </c>
      <c r="J49">
        <v>112.539</v>
      </c>
      <c r="K49">
        <v>123.17700000000001</v>
      </c>
      <c r="L49">
        <v>133.75399999999999</v>
      </c>
      <c r="M49">
        <v>144.303</v>
      </c>
      <c r="N49">
        <v>156.62700000000001</v>
      </c>
      <c r="O49">
        <v>167.24700000000001</v>
      </c>
      <c r="P49">
        <v>177.86</v>
      </c>
    </row>
    <row r="50" spans="1:18">
      <c r="A50">
        <v>3</v>
      </c>
      <c r="B50">
        <v>3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v>2</v>
      </c>
      <c r="O50">
        <v>2</v>
      </c>
      <c r="P50">
        <v>2</v>
      </c>
      <c r="Q50">
        <v>2</v>
      </c>
    </row>
    <row r="51" spans="1:18">
      <c r="A51">
        <v>10.816000000000001</v>
      </c>
      <c r="B51">
        <v>20.79</v>
      </c>
      <c r="C51">
        <v>30.690999999999999</v>
      </c>
      <c r="D51">
        <v>40.357999999999997</v>
      </c>
      <c r="E51">
        <v>50.076000000000001</v>
      </c>
      <c r="F51">
        <v>59.761000000000003</v>
      </c>
      <c r="G51">
        <v>69.412000000000006</v>
      </c>
      <c r="H51">
        <v>82.94</v>
      </c>
      <c r="I51">
        <v>92.775999999999996</v>
      </c>
      <c r="J51">
        <v>102.884</v>
      </c>
      <c r="K51">
        <v>112.962</v>
      </c>
      <c r="L51">
        <v>123.247</v>
      </c>
      <c r="M51">
        <v>133.59</v>
      </c>
      <c r="N51">
        <v>143.61500000000001</v>
      </c>
      <c r="O51">
        <v>153.38900000000001</v>
      </c>
      <c r="P51">
        <v>163.476</v>
      </c>
      <c r="Q51">
        <v>173.15600000000001</v>
      </c>
    </row>
    <row r="52" spans="1:18">
      <c r="A52">
        <v>4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>
        <v>4</v>
      </c>
      <c r="J52">
        <v>4</v>
      </c>
      <c r="K52">
        <v>4</v>
      </c>
      <c r="L52">
        <v>4</v>
      </c>
      <c r="M52">
        <v>4</v>
      </c>
      <c r="N52">
        <v>4</v>
      </c>
      <c r="O52">
        <v>4</v>
      </c>
      <c r="P52">
        <v>4</v>
      </c>
      <c r="Q52">
        <v>4</v>
      </c>
      <c r="R52">
        <v>4</v>
      </c>
    </row>
    <row r="53" spans="1:18">
      <c r="A53">
        <v>11.305999999999999</v>
      </c>
      <c r="B53">
        <v>21.734999999999999</v>
      </c>
      <c r="C53">
        <v>32.505000000000003</v>
      </c>
      <c r="D53">
        <v>43.203000000000003</v>
      </c>
      <c r="E53">
        <v>53.975999999999999</v>
      </c>
      <c r="F53">
        <v>64.832999999999998</v>
      </c>
      <c r="G53">
        <v>75.293000000000006</v>
      </c>
      <c r="H53">
        <v>86.218000000000004</v>
      </c>
      <c r="I53">
        <v>97.287000000000006</v>
      </c>
      <c r="J53">
        <v>108.251</v>
      </c>
      <c r="K53">
        <v>119.093</v>
      </c>
      <c r="L53">
        <v>130.07900000000001</v>
      </c>
      <c r="M53">
        <v>141.42599999999999</v>
      </c>
      <c r="N53">
        <v>152.876</v>
      </c>
      <c r="O53">
        <v>163.68299999999999</v>
      </c>
      <c r="P53">
        <v>174.565</v>
      </c>
    </row>
    <row r="54" spans="1:18">
      <c r="A54">
        <v>2</v>
      </c>
      <c r="B54">
        <v>2</v>
      </c>
      <c r="C54">
        <v>3</v>
      </c>
      <c r="D54">
        <v>3</v>
      </c>
      <c r="E54">
        <v>3</v>
      </c>
      <c r="F54">
        <v>3</v>
      </c>
      <c r="G54">
        <v>3</v>
      </c>
      <c r="H54">
        <v>3</v>
      </c>
      <c r="I54">
        <v>3</v>
      </c>
      <c r="J54">
        <v>3</v>
      </c>
      <c r="K54">
        <v>3</v>
      </c>
      <c r="L54">
        <v>3</v>
      </c>
      <c r="M54">
        <v>3</v>
      </c>
      <c r="N54">
        <v>3</v>
      </c>
      <c r="O54">
        <v>3</v>
      </c>
      <c r="P54">
        <v>3</v>
      </c>
      <c r="Q54">
        <v>3</v>
      </c>
    </row>
    <row r="55" spans="1:18">
      <c r="A55">
        <v>16</v>
      </c>
      <c r="B55">
        <v>15</v>
      </c>
      <c r="C55">
        <v>16</v>
      </c>
      <c r="D55">
        <v>17</v>
      </c>
    </row>
    <row r="56" spans="1:18">
      <c r="A56">
        <v>10.038</v>
      </c>
      <c r="B56">
        <v>23.321000000000002</v>
      </c>
      <c r="C56">
        <v>33.101999999999997</v>
      </c>
      <c r="D56">
        <v>42.829000000000001</v>
      </c>
      <c r="E56">
        <v>52.52</v>
      </c>
      <c r="F56">
        <v>62.185000000000002</v>
      </c>
      <c r="G56">
        <v>71.893000000000001</v>
      </c>
      <c r="H56">
        <v>81.686999999999998</v>
      </c>
      <c r="I56">
        <v>94.63</v>
      </c>
      <c r="J56">
        <v>104.273</v>
      </c>
      <c r="K56">
        <v>118.05200000000001</v>
      </c>
      <c r="L56">
        <v>127.596</v>
      </c>
      <c r="M56">
        <v>137.28200000000001</v>
      </c>
      <c r="N56">
        <v>152.55199999999999</v>
      </c>
      <c r="O56">
        <v>163.97900000000001</v>
      </c>
      <c r="P56">
        <v>173.702</v>
      </c>
    </row>
    <row r="57" spans="1:18">
      <c r="A57">
        <v>4</v>
      </c>
      <c r="B57">
        <v>3</v>
      </c>
      <c r="C57">
        <v>3</v>
      </c>
      <c r="D57">
        <v>3</v>
      </c>
      <c r="E57">
        <v>3</v>
      </c>
      <c r="F57">
        <v>4</v>
      </c>
      <c r="G57">
        <v>4</v>
      </c>
      <c r="H57">
        <v>4</v>
      </c>
      <c r="I57">
        <v>3</v>
      </c>
      <c r="J57">
        <v>3</v>
      </c>
      <c r="K57">
        <v>3</v>
      </c>
      <c r="L57">
        <v>3</v>
      </c>
      <c r="M57">
        <v>3</v>
      </c>
      <c r="N57">
        <v>3</v>
      </c>
      <c r="O57">
        <v>2</v>
      </c>
      <c r="P57">
        <v>2</v>
      </c>
      <c r="Q57">
        <v>2</v>
      </c>
    </row>
    <row r="58" spans="1:18">
      <c r="A58">
        <v>10.581</v>
      </c>
      <c r="B58">
        <v>24.786999999999999</v>
      </c>
      <c r="C58">
        <v>34.680999999999997</v>
      </c>
      <c r="D58">
        <v>47.216999999999999</v>
      </c>
      <c r="E58">
        <v>57.091999999999999</v>
      </c>
      <c r="F58">
        <v>69.950999999999993</v>
      </c>
      <c r="G58">
        <v>79.707999999999998</v>
      </c>
      <c r="H58">
        <v>93.590999999999994</v>
      </c>
      <c r="I58">
        <v>106.20399999999999</v>
      </c>
      <c r="J58">
        <v>118.325</v>
      </c>
      <c r="K58">
        <v>128.25</v>
      </c>
      <c r="L58">
        <v>137.95599999999999</v>
      </c>
      <c r="M58">
        <v>147.78700000000001</v>
      </c>
      <c r="N58">
        <v>163.56800000000001</v>
      </c>
      <c r="O58">
        <v>173.11199999999999</v>
      </c>
    </row>
    <row r="59" spans="1:18">
      <c r="A59">
        <v>3</v>
      </c>
      <c r="B59">
        <v>2</v>
      </c>
      <c r="C59">
        <v>2</v>
      </c>
      <c r="D59">
        <v>2</v>
      </c>
      <c r="E59">
        <v>2</v>
      </c>
      <c r="F59">
        <v>2</v>
      </c>
      <c r="G59">
        <v>2</v>
      </c>
      <c r="H59">
        <v>1</v>
      </c>
      <c r="I59">
        <v>1</v>
      </c>
      <c r="J59">
        <v>1</v>
      </c>
      <c r="K59">
        <v>1</v>
      </c>
      <c r="L59">
        <v>1</v>
      </c>
      <c r="M59">
        <v>1</v>
      </c>
      <c r="N59">
        <v>1</v>
      </c>
      <c r="O59">
        <v>1</v>
      </c>
      <c r="P59">
        <v>1</v>
      </c>
    </row>
    <row r="60" spans="1:18">
      <c r="A60">
        <v>18.178000000000001</v>
      </c>
      <c r="B60">
        <v>28.085999999999999</v>
      </c>
      <c r="C60">
        <v>37.686999999999998</v>
      </c>
      <c r="D60">
        <v>50.866</v>
      </c>
      <c r="E60">
        <v>60.777999999999999</v>
      </c>
      <c r="F60">
        <v>70.498000000000005</v>
      </c>
      <c r="G60">
        <v>79.908000000000001</v>
      </c>
      <c r="H60">
        <v>89.415000000000006</v>
      </c>
      <c r="I60">
        <v>98.941000000000003</v>
      </c>
      <c r="J60">
        <v>110.83799999999999</v>
      </c>
      <c r="K60">
        <v>120.538</v>
      </c>
      <c r="L60">
        <v>133.11699999999999</v>
      </c>
      <c r="M60">
        <v>142.93299999999999</v>
      </c>
      <c r="N60">
        <v>152.66</v>
      </c>
      <c r="O60">
        <v>162.12799999999999</v>
      </c>
      <c r="P60">
        <v>171.84</v>
      </c>
    </row>
    <row r="61" spans="1:18">
      <c r="A61">
        <v>1</v>
      </c>
      <c r="B61">
        <v>1</v>
      </c>
      <c r="C61">
        <v>1</v>
      </c>
      <c r="D61">
        <v>1</v>
      </c>
      <c r="E61">
        <v>1</v>
      </c>
      <c r="F61">
        <v>1</v>
      </c>
      <c r="G61">
        <v>1</v>
      </c>
      <c r="H61">
        <v>2</v>
      </c>
      <c r="I61">
        <v>2</v>
      </c>
      <c r="J61">
        <v>2</v>
      </c>
      <c r="K61">
        <v>2</v>
      </c>
      <c r="L61">
        <v>2</v>
      </c>
      <c r="M61">
        <v>2</v>
      </c>
      <c r="N61">
        <v>2</v>
      </c>
      <c r="O61">
        <v>3</v>
      </c>
      <c r="P61">
        <v>3</v>
      </c>
      <c r="Q61">
        <v>3</v>
      </c>
    </row>
    <row r="62" spans="1:18">
      <c r="A62">
        <v>12.651</v>
      </c>
      <c r="B62">
        <v>21.756</v>
      </c>
      <c r="C62">
        <v>30.683</v>
      </c>
      <c r="D62">
        <v>42.319000000000003</v>
      </c>
      <c r="E62">
        <v>51.625999999999998</v>
      </c>
      <c r="F62">
        <v>63.146999999999998</v>
      </c>
      <c r="G62">
        <v>72.542000000000002</v>
      </c>
      <c r="H62">
        <v>81.760000000000005</v>
      </c>
      <c r="I62">
        <v>91.117999999999995</v>
      </c>
      <c r="J62">
        <v>100.626</v>
      </c>
      <c r="K62">
        <v>109.943</v>
      </c>
      <c r="L62">
        <v>119.339</v>
      </c>
      <c r="M62">
        <v>128.65899999999999</v>
      </c>
      <c r="N62">
        <v>137.982</v>
      </c>
      <c r="O62">
        <v>151.238</v>
      </c>
      <c r="P62">
        <v>160.57400000000001</v>
      </c>
      <c r="Q62">
        <v>171.74299999999999</v>
      </c>
    </row>
    <row r="63" spans="1:18">
      <c r="A63">
        <v>2</v>
      </c>
      <c r="B63">
        <v>4</v>
      </c>
      <c r="C63">
        <v>4</v>
      </c>
      <c r="D63">
        <v>4</v>
      </c>
      <c r="E63">
        <v>4</v>
      </c>
      <c r="F63">
        <v>3</v>
      </c>
      <c r="G63">
        <v>3</v>
      </c>
      <c r="H63">
        <v>3</v>
      </c>
      <c r="I63">
        <v>4</v>
      </c>
      <c r="J63">
        <v>4</v>
      </c>
      <c r="K63">
        <v>4</v>
      </c>
      <c r="L63">
        <v>4</v>
      </c>
      <c r="M63">
        <v>4</v>
      </c>
      <c r="N63">
        <v>4</v>
      </c>
      <c r="O63">
        <v>4</v>
      </c>
      <c r="P63">
        <v>4</v>
      </c>
      <c r="Q63">
        <v>4</v>
      </c>
      <c r="R63">
        <v>4</v>
      </c>
    </row>
    <row r="64" spans="1:18">
      <c r="A64">
        <v>17</v>
      </c>
      <c r="B64">
        <v>17</v>
      </c>
      <c r="C64">
        <v>17</v>
      </c>
      <c r="D64">
        <v>16</v>
      </c>
    </row>
    <row r="65" spans="1:19">
      <c r="A65">
        <v>10.446999999999999</v>
      </c>
      <c r="B65">
        <v>20.510999999999999</v>
      </c>
      <c r="C65">
        <v>30.712</v>
      </c>
      <c r="D65">
        <v>40.902000000000001</v>
      </c>
      <c r="E65">
        <v>50.985999999999997</v>
      </c>
      <c r="F65">
        <v>61.237000000000002</v>
      </c>
      <c r="G65">
        <v>75.082999999999998</v>
      </c>
      <c r="H65">
        <v>85.343000000000004</v>
      </c>
      <c r="I65">
        <v>95.289000000000001</v>
      </c>
      <c r="J65">
        <v>105.40300000000001</v>
      </c>
      <c r="K65">
        <v>115.718</v>
      </c>
      <c r="L65">
        <v>126.08499999999999</v>
      </c>
      <c r="M65">
        <v>136.28899999999999</v>
      </c>
      <c r="N65">
        <v>146.26900000000001</v>
      </c>
      <c r="O65">
        <v>156.273</v>
      </c>
      <c r="P65">
        <v>166.34399999999999</v>
      </c>
      <c r="Q65">
        <v>176.93299999999999</v>
      </c>
    </row>
    <row r="66" spans="1:19">
      <c r="A66">
        <v>3</v>
      </c>
      <c r="B66">
        <v>3</v>
      </c>
      <c r="C66">
        <v>3</v>
      </c>
      <c r="D66">
        <v>3</v>
      </c>
      <c r="E66">
        <v>3</v>
      </c>
      <c r="F66">
        <v>3</v>
      </c>
      <c r="G66">
        <v>2</v>
      </c>
      <c r="H66">
        <v>2</v>
      </c>
      <c r="I66">
        <v>2</v>
      </c>
      <c r="J66">
        <v>2</v>
      </c>
      <c r="K66">
        <v>2</v>
      </c>
      <c r="L66">
        <v>2</v>
      </c>
      <c r="M66">
        <v>2</v>
      </c>
      <c r="N66">
        <v>2</v>
      </c>
      <c r="O66">
        <v>2</v>
      </c>
      <c r="P66">
        <v>2</v>
      </c>
      <c r="Q66">
        <v>2</v>
      </c>
      <c r="R66">
        <v>3</v>
      </c>
    </row>
    <row r="67" spans="1:19">
      <c r="A67">
        <v>10.76</v>
      </c>
      <c r="B67">
        <v>21.02</v>
      </c>
      <c r="C67">
        <v>31.196000000000002</v>
      </c>
      <c r="D67">
        <v>41.640999999999998</v>
      </c>
      <c r="E67">
        <v>51.71</v>
      </c>
      <c r="F67">
        <v>62.036000000000001</v>
      </c>
      <c r="G67">
        <v>72.58</v>
      </c>
      <c r="H67">
        <v>83.075999999999993</v>
      </c>
      <c r="I67">
        <v>93.709000000000003</v>
      </c>
      <c r="J67">
        <v>104.181</v>
      </c>
      <c r="K67">
        <v>114.36</v>
      </c>
      <c r="L67">
        <v>124.554</v>
      </c>
      <c r="M67">
        <v>134.797</v>
      </c>
      <c r="N67">
        <v>144.983</v>
      </c>
      <c r="O67">
        <v>155.13800000000001</v>
      </c>
      <c r="P67">
        <v>165.28399999999999</v>
      </c>
      <c r="Q67">
        <v>175.46899999999999</v>
      </c>
    </row>
    <row r="68" spans="1:19">
      <c r="A68">
        <v>1</v>
      </c>
      <c r="B68">
        <v>1</v>
      </c>
      <c r="C68">
        <v>1</v>
      </c>
      <c r="D68">
        <v>2</v>
      </c>
      <c r="E68">
        <v>2</v>
      </c>
      <c r="F68">
        <v>2</v>
      </c>
      <c r="G68">
        <v>3</v>
      </c>
      <c r="H68">
        <v>3</v>
      </c>
      <c r="I68">
        <v>3</v>
      </c>
      <c r="J68">
        <v>3</v>
      </c>
      <c r="K68">
        <v>3</v>
      </c>
      <c r="L68">
        <v>3</v>
      </c>
      <c r="M68">
        <v>3</v>
      </c>
      <c r="N68">
        <v>3</v>
      </c>
      <c r="O68">
        <v>3</v>
      </c>
      <c r="P68">
        <v>3</v>
      </c>
      <c r="Q68">
        <v>3</v>
      </c>
      <c r="R68">
        <v>3</v>
      </c>
    </row>
    <row r="69" spans="1:19">
      <c r="A69">
        <v>9.9849999999999994</v>
      </c>
      <c r="B69">
        <v>19.949000000000002</v>
      </c>
      <c r="C69">
        <v>29.44</v>
      </c>
      <c r="D69">
        <v>38.890999999999998</v>
      </c>
      <c r="E69">
        <v>48.622</v>
      </c>
      <c r="F69">
        <v>60.863</v>
      </c>
      <c r="G69">
        <v>70.641000000000005</v>
      </c>
      <c r="H69">
        <v>80.316000000000003</v>
      </c>
      <c r="I69">
        <v>89.795000000000002</v>
      </c>
      <c r="J69">
        <v>103.117</v>
      </c>
      <c r="K69">
        <v>112.60899999999999</v>
      </c>
      <c r="L69">
        <v>122.489</v>
      </c>
      <c r="M69">
        <v>131.916</v>
      </c>
      <c r="N69">
        <v>141.44800000000001</v>
      </c>
      <c r="O69">
        <v>151.11600000000001</v>
      </c>
      <c r="P69">
        <v>160.79900000000001</v>
      </c>
      <c r="Q69">
        <v>170.37200000000001</v>
      </c>
    </row>
    <row r="70" spans="1:19">
      <c r="A70">
        <v>4</v>
      </c>
      <c r="B70">
        <v>4</v>
      </c>
      <c r="C70">
        <v>4</v>
      </c>
      <c r="D70">
        <v>4</v>
      </c>
      <c r="E70">
        <v>4</v>
      </c>
      <c r="F70">
        <v>4</v>
      </c>
      <c r="G70">
        <v>4</v>
      </c>
      <c r="H70">
        <v>4</v>
      </c>
      <c r="I70">
        <v>4</v>
      </c>
      <c r="J70">
        <v>4</v>
      </c>
      <c r="K70">
        <v>4</v>
      </c>
      <c r="L70">
        <v>4</v>
      </c>
      <c r="M70">
        <v>4</v>
      </c>
      <c r="N70">
        <v>4</v>
      </c>
      <c r="O70">
        <v>4</v>
      </c>
      <c r="P70">
        <v>4</v>
      </c>
      <c r="Q70">
        <v>4</v>
      </c>
      <c r="R70">
        <v>4</v>
      </c>
    </row>
    <row r="71" spans="1:19">
      <c r="A71">
        <v>10.478999999999999</v>
      </c>
      <c r="B71">
        <v>20.542999999999999</v>
      </c>
      <c r="C71">
        <v>30.773</v>
      </c>
      <c r="D71">
        <v>45.281999999999996</v>
      </c>
      <c r="E71">
        <v>55.42</v>
      </c>
      <c r="F71">
        <v>76.44</v>
      </c>
      <c r="G71">
        <v>86.787999999999997</v>
      </c>
      <c r="H71">
        <v>96.944999999999993</v>
      </c>
      <c r="I71">
        <v>106.773</v>
      </c>
      <c r="J71">
        <v>116.774</v>
      </c>
      <c r="K71">
        <v>126.764</v>
      </c>
      <c r="L71">
        <v>137.047</v>
      </c>
      <c r="M71">
        <v>147.21700000000001</v>
      </c>
      <c r="N71">
        <v>157.477</v>
      </c>
      <c r="O71">
        <v>167.59100000000001</v>
      </c>
      <c r="P71">
        <v>177.53800000000001</v>
      </c>
    </row>
    <row r="72" spans="1:19">
      <c r="A72">
        <v>2</v>
      </c>
      <c r="B72">
        <v>2</v>
      </c>
      <c r="C72">
        <v>2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</row>
    <row r="73" spans="1:19">
      <c r="A73">
        <v>17</v>
      </c>
      <c r="B73">
        <v>18</v>
      </c>
      <c r="C73">
        <v>13</v>
      </c>
      <c r="D73">
        <v>18</v>
      </c>
    </row>
    <row r="74" spans="1:19">
      <c r="A74">
        <v>9.6929999999999996</v>
      </c>
      <c r="B74">
        <v>22.238</v>
      </c>
      <c r="C74">
        <v>31.565000000000001</v>
      </c>
      <c r="D74">
        <v>41.043999999999997</v>
      </c>
      <c r="E74">
        <v>50.511000000000003</v>
      </c>
      <c r="F74">
        <v>59.942</v>
      </c>
      <c r="G74">
        <v>70.619</v>
      </c>
      <c r="H74">
        <v>80.11</v>
      </c>
      <c r="I74">
        <v>89.569000000000003</v>
      </c>
      <c r="J74">
        <v>99.144999999999996</v>
      </c>
      <c r="K74">
        <v>112.94499999999999</v>
      </c>
      <c r="L74">
        <v>125.264</v>
      </c>
      <c r="M74">
        <v>134.71299999999999</v>
      </c>
      <c r="N74">
        <v>144.07599999999999</v>
      </c>
      <c r="O74">
        <v>153.56</v>
      </c>
      <c r="P74">
        <v>162.96299999999999</v>
      </c>
      <c r="Q74">
        <v>172.32300000000001</v>
      </c>
    </row>
    <row r="75" spans="1:19">
      <c r="A75">
        <v>4</v>
      </c>
      <c r="B75">
        <v>2</v>
      </c>
      <c r="C75">
        <v>2</v>
      </c>
      <c r="D75">
        <v>2</v>
      </c>
      <c r="E75">
        <v>2</v>
      </c>
      <c r="F75">
        <v>2</v>
      </c>
      <c r="G75">
        <v>1</v>
      </c>
      <c r="H75">
        <v>1</v>
      </c>
      <c r="I75">
        <v>1</v>
      </c>
      <c r="J75">
        <v>1</v>
      </c>
      <c r="K75">
        <v>1</v>
      </c>
      <c r="L75">
        <v>1</v>
      </c>
      <c r="M75">
        <v>2</v>
      </c>
      <c r="N75">
        <v>2</v>
      </c>
      <c r="O75">
        <v>2</v>
      </c>
      <c r="P75">
        <v>2</v>
      </c>
      <c r="Q75">
        <v>2</v>
      </c>
      <c r="R75">
        <v>2</v>
      </c>
    </row>
    <row r="76" spans="1:19">
      <c r="A76">
        <v>9.6969999999999992</v>
      </c>
      <c r="B76">
        <v>18.722000000000001</v>
      </c>
      <c r="C76">
        <v>27.757999999999999</v>
      </c>
      <c r="D76">
        <v>36.783000000000001</v>
      </c>
      <c r="E76">
        <v>48.820999999999998</v>
      </c>
      <c r="F76">
        <v>57.963000000000001</v>
      </c>
      <c r="G76">
        <v>67.009</v>
      </c>
      <c r="H76">
        <v>76.049000000000007</v>
      </c>
      <c r="I76">
        <v>85.066000000000003</v>
      </c>
      <c r="J76">
        <v>98.912000000000006</v>
      </c>
      <c r="K76">
        <v>108.15300000000001</v>
      </c>
      <c r="L76">
        <v>117.41800000000001</v>
      </c>
      <c r="M76">
        <v>126.73399999999999</v>
      </c>
      <c r="N76">
        <v>136.28700000000001</v>
      </c>
      <c r="O76">
        <v>145.43199999999999</v>
      </c>
      <c r="P76">
        <v>154.53399999999999</v>
      </c>
      <c r="Q76">
        <v>163.97900000000001</v>
      </c>
      <c r="R76">
        <v>173.51599999999999</v>
      </c>
    </row>
    <row r="77" spans="1:19">
      <c r="A77">
        <v>3</v>
      </c>
      <c r="B77">
        <v>4</v>
      </c>
      <c r="C77">
        <v>4</v>
      </c>
      <c r="D77">
        <v>4</v>
      </c>
      <c r="E77">
        <v>4</v>
      </c>
      <c r="F77">
        <v>4</v>
      </c>
      <c r="G77">
        <v>4</v>
      </c>
      <c r="H77">
        <v>4</v>
      </c>
      <c r="I77">
        <v>4</v>
      </c>
      <c r="J77">
        <v>2</v>
      </c>
      <c r="K77">
        <v>4</v>
      </c>
      <c r="L77">
        <v>4</v>
      </c>
      <c r="M77">
        <v>4</v>
      </c>
      <c r="N77">
        <v>4</v>
      </c>
      <c r="O77">
        <v>4</v>
      </c>
      <c r="P77">
        <v>4</v>
      </c>
      <c r="Q77">
        <v>4</v>
      </c>
      <c r="R77">
        <v>4</v>
      </c>
      <c r="S77">
        <v>4</v>
      </c>
    </row>
    <row r="78" spans="1:19">
      <c r="A78">
        <v>10.425000000000001</v>
      </c>
      <c r="B78">
        <v>20.306999999999999</v>
      </c>
      <c r="C78">
        <v>30.077000000000002</v>
      </c>
      <c r="D78">
        <v>39.847000000000001</v>
      </c>
      <c r="E78">
        <v>49.561999999999998</v>
      </c>
      <c r="F78">
        <v>59.356000000000002</v>
      </c>
      <c r="G78">
        <v>69.215000000000003</v>
      </c>
      <c r="H78">
        <v>78.921000000000006</v>
      </c>
      <c r="I78">
        <v>88.474000000000004</v>
      </c>
      <c r="J78">
        <v>98.165000000000006</v>
      </c>
      <c r="K78">
        <v>111.35899999999999</v>
      </c>
      <c r="L78">
        <v>120.911</v>
      </c>
      <c r="M78">
        <v>149.196</v>
      </c>
    </row>
    <row r="79" spans="1:19">
      <c r="A79">
        <v>2</v>
      </c>
      <c r="B79">
        <v>3</v>
      </c>
      <c r="C79">
        <v>3</v>
      </c>
      <c r="D79">
        <v>3</v>
      </c>
      <c r="E79">
        <v>3</v>
      </c>
      <c r="F79">
        <v>3</v>
      </c>
      <c r="G79">
        <v>3</v>
      </c>
      <c r="H79">
        <v>3</v>
      </c>
      <c r="I79">
        <v>3</v>
      </c>
      <c r="J79">
        <v>4</v>
      </c>
      <c r="K79">
        <v>2</v>
      </c>
      <c r="L79">
        <v>2</v>
      </c>
      <c r="M79">
        <v>1</v>
      </c>
      <c r="N79">
        <v>1</v>
      </c>
    </row>
    <row r="80" spans="1:19">
      <c r="A80">
        <v>13.504</v>
      </c>
      <c r="B80">
        <v>23.184999999999999</v>
      </c>
      <c r="C80">
        <v>32.845999999999997</v>
      </c>
      <c r="D80">
        <v>42.271999999999998</v>
      </c>
      <c r="E80">
        <v>51.634999999999998</v>
      </c>
      <c r="F80">
        <v>60.920999999999999</v>
      </c>
      <c r="G80">
        <v>70.373000000000005</v>
      </c>
      <c r="H80">
        <v>79.718000000000004</v>
      </c>
      <c r="I80">
        <v>88.974999999999994</v>
      </c>
      <c r="J80">
        <v>98.334999999999994</v>
      </c>
      <c r="K80">
        <v>109.889</v>
      </c>
      <c r="L80">
        <v>119.392</v>
      </c>
      <c r="M80">
        <v>128.83099999999999</v>
      </c>
      <c r="N80">
        <v>138.35900000000001</v>
      </c>
      <c r="O80">
        <v>147.72300000000001</v>
      </c>
      <c r="P80">
        <v>157.08199999999999</v>
      </c>
      <c r="Q80">
        <v>166.42</v>
      </c>
      <c r="R80">
        <v>175.66499999999999</v>
      </c>
    </row>
    <row r="81" spans="1:19">
      <c r="A81">
        <v>1</v>
      </c>
      <c r="B81">
        <v>1</v>
      </c>
      <c r="C81">
        <v>1</v>
      </c>
      <c r="D81">
        <v>1</v>
      </c>
      <c r="E81">
        <v>1</v>
      </c>
      <c r="F81">
        <v>1</v>
      </c>
      <c r="G81">
        <v>2</v>
      </c>
      <c r="H81">
        <v>2</v>
      </c>
      <c r="I81">
        <v>2</v>
      </c>
      <c r="J81">
        <v>3</v>
      </c>
      <c r="K81">
        <v>3</v>
      </c>
      <c r="L81">
        <v>3</v>
      </c>
      <c r="M81">
        <v>3</v>
      </c>
      <c r="N81">
        <v>3</v>
      </c>
      <c r="O81">
        <v>3</v>
      </c>
      <c r="P81">
        <v>3</v>
      </c>
      <c r="Q81">
        <v>3</v>
      </c>
      <c r="R81">
        <v>3</v>
      </c>
      <c r="S81">
        <v>3</v>
      </c>
    </row>
    <row r="82" spans="1:19">
      <c r="A82">
        <v>16</v>
      </c>
      <c r="B82">
        <v>18</v>
      </c>
      <c r="C82">
        <v>17</v>
      </c>
      <c r="D82">
        <v>18</v>
      </c>
    </row>
    <row r="83" spans="1:19">
      <c r="A83">
        <v>13.885999999999999</v>
      </c>
      <c r="B83">
        <v>24.331</v>
      </c>
      <c r="C83">
        <v>34.677</v>
      </c>
      <c r="D83">
        <v>45.091000000000001</v>
      </c>
      <c r="E83">
        <v>55.674999999999997</v>
      </c>
      <c r="F83">
        <v>66.768000000000001</v>
      </c>
      <c r="G83">
        <v>77.513000000000005</v>
      </c>
      <c r="H83">
        <v>88.82</v>
      </c>
      <c r="I83">
        <v>99.777000000000001</v>
      </c>
      <c r="J83">
        <v>110.23399999999999</v>
      </c>
      <c r="K83">
        <v>121.02500000000001</v>
      </c>
      <c r="L83">
        <v>131.56299999999999</v>
      </c>
      <c r="M83">
        <v>142.226</v>
      </c>
      <c r="N83">
        <v>152.762</v>
      </c>
      <c r="O83">
        <v>163.387</v>
      </c>
      <c r="P83">
        <v>173.71100000000001</v>
      </c>
    </row>
    <row r="84" spans="1:19">
      <c r="A84">
        <v>1</v>
      </c>
      <c r="B84">
        <v>1</v>
      </c>
      <c r="C84">
        <v>1</v>
      </c>
      <c r="D84">
        <v>1</v>
      </c>
      <c r="E84">
        <v>1</v>
      </c>
      <c r="F84">
        <v>1</v>
      </c>
      <c r="G84">
        <v>1</v>
      </c>
      <c r="H84">
        <v>1</v>
      </c>
      <c r="I84">
        <v>1</v>
      </c>
      <c r="J84">
        <v>1</v>
      </c>
      <c r="K84">
        <v>1</v>
      </c>
      <c r="L84">
        <v>1</v>
      </c>
      <c r="M84">
        <v>1</v>
      </c>
      <c r="N84">
        <v>1</v>
      </c>
      <c r="O84">
        <v>1</v>
      </c>
      <c r="P84">
        <v>1</v>
      </c>
      <c r="Q84">
        <v>1</v>
      </c>
    </row>
    <row r="85" spans="1:19">
      <c r="A85">
        <v>10.522</v>
      </c>
      <c r="B85">
        <v>20.315000000000001</v>
      </c>
      <c r="C85">
        <v>29.952000000000002</v>
      </c>
      <c r="D85">
        <v>39.774000000000001</v>
      </c>
      <c r="E85">
        <v>49.642000000000003</v>
      </c>
      <c r="F85">
        <v>59.185000000000002</v>
      </c>
      <c r="G85">
        <v>68.78</v>
      </c>
      <c r="H85">
        <v>78.384</v>
      </c>
      <c r="I85">
        <v>87.971000000000004</v>
      </c>
      <c r="J85">
        <v>97.614999999999995</v>
      </c>
      <c r="K85">
        <v>107.261</v>
      </c>
      <c r="L85">
        <v>117.06399999999999</v>
      </c>
      <c r="M85">
        <v>126.876</v>
      </c>
      <c r="N85">
        <v>136.61500000000001</v>
      </c>
      <c r="O85">
        <v>146.24299999999999</v>
      </c>
      <c r="P85">
        <v>155.93</v>
      </c>
      <c r="Q85">
        <v>165.64400000000001</v>
      </c>
      <c r="R85">
        <v>175.161</v>
      </c>
    </row>
    <row r="86" spans="1:19">
      <c r="A86">
        <v>2</v>
      </c>
      <c r="B86">
        <v>3</v>
      </c>
      <c r="C86">
        <v>3</v>
      </c>
      <c r="D86">
        <v>3</v>
      </c>
      <c r="E86">
        <v>3</v>
      </c>
      <c r="F86">
        <v>3</v>
      </c>
      <c r="G86">
        <v>4</v>
      </c>
      <c r="H86">
        <v>4</v>
      </c>
      <c r="I86">
        <v>4</v>
      </c>
      <c r="J86">
        <v>4</v>
      </c>
      <c r="K86">
        <v>4</v>
      </c>
      <c r="L86">
        <v>4</v>
      </c>
      <c r="M86">
        <v>4</v>
      </c>
      <c r="N86">
        <v>3</v>
      </c>
      <c r="O86">
        <v>3</v>
      </c>
      <c r="P86">
        <v>3</v>
      </c>
      <c r="Q86">
        <v>3</v>
      </c>
      <c r="R86">
        <v>3</v>
      </c>
      <c r="S86">
        <v>3</v>
      </c>
    </row>
    <row r="87" spans="1:19">
      <c r="A87">
        <v>10.279</v>
      </c>
      <c r="B87">
        <v>20.497</v>
      </c>
      <c r="C87">
        <v>30.53</v>
      </c>
      <c r="D87">
        <v>40.655000000000001</v>
      </c>
      <c r="E87">
        <v>50.960999999999999</v>
      </c>
      <c r="F87">
        <v>61.085999999999999</v>
      </c>
      <c r="G87">
        <v>71.201999999999998</v>
      </c>
      <c r="H87">
        <v>81.302000000000007</v>
      </c>
      <c r="I87">
        <v>91.269000000000005</v>
      </c>
      <c r="J87">
        <v>101.467</v>
      </c>
      <c r="K87">
        <v>111.572</v>
      </c>
      <c r="L87">
        <v>121.73</v>
      </c>
      <c r="M87">
        <v>131.88499999999999</v>
      </c>
      <c r="N87">
        <v>142.16200000000001</v>
      </c>
      <c r="O87">
        <v>152.81200000000001</v>
      </c>
      <c r="P87">
        <v>163.27500000000001</v>
      </c>
      <c r="Q87">
        <v>173.62100000000001</v>
      </c>
    </row>
    <row r="88" spans="1:19">
      <c r="A88">
        <v>4</v>
      </c>
      <c r="B88">
        <v>2</v>
      </c>
      <c r="C88">
        <v>2</v>
      </c>
      <c r="D88">
        <v>2</v>
      </c>
      <c r="E88">
        <v>2</v>
      </c>
      <c r="F88">
        <v>2</v>
      </c>
      <c r="G88">
        <v>2</v>
      </c>
      <c r="H88">
        <v>2</v>
      </c>
      <c r="I88">
        <v>2</v>
      </c>
      <c r="J88">
        <v>2</v>
      </c>
      <c r="K88">
        <v>2</v>
      </c>
      <c r="L88">
        <v>2</v>
      </c>
      <c r="M88">
        <v>2</v>
      </c>
      <c r="N88">
        <v>2</v>
      </c>
      <c r="O88">
        <v>2</v>
      </c>
      <c r="P88">
        <v>2</v>
      </c>
      <c r="Q88">
        <v>2</v>
      </c>
      <c r="R88">
        <v>2</v>
      </c>
    </row>
    <row r="89" spans="1:19">
      <c r="A89">
        <v>10.347</v>
      </c>
      <c r="B89">
        <v>20.087</v>
      </c>
      <c r="C89">
        <v>29.806000000000001</v>
      </c>
      <c r="D89">
        <v>39.643999999999998</v>
      </c>
      <c r="E89">
        <v>49.228000000000002</v>
      </c>
      <c r="F89">
        <v>58.893000000000001</v>
      </c>
      <c r="G89">
        <v>70.796000000000006</v>
      </c>
      <c r="H89">
        <v>80.334999999999994</v>
      </c>
      <c r="I89">
        <v>89.585999999999999</v>
      </c>
      <c r="J89">
        <v>98.977999999999994</v>
      </c>
      <c r="K89">
        <v>108.35299999999999</v>
      </c>
      <c r="L89">
        <v>117.754</v>
      </c>
      <c r="M89">
        <v>127.066</v>
      </c>
      <c r="N89">
        <v>136.523</v>
      </c>
      <c r="O89">
        <v>145.91900000000001</v>
      </c>
      <c r="P89">
        <v>155.13999999999999</v>
      </c>
      <c r="Q89">
        <v>164.57499999999999</v>
      </c>
      <c r="R89">
        <v>174.07</v>
      </c>
    </row>
    <row r="90" spans="1:19">
      <c r="A90">
        <v>3</v>
      </c>
      <c r="B90">
        <v>4</v>
      </c>
      <c r="C90">
        <v>4</v>
      </c>
      <c r="D90">
        <v>4</v>
      </c>
      <c r="E90">
        <v>4</v>
      </c>
      <c r="F90">
        <v>4</v>
      </c>
      <c r="G90">
        <v>3</v>
      </c>
      <c r="H90">
        <v>3</v>
      </c>
      <c r="I90">
        <v>3</v>
      </c>
      <c r="J90">
        <v>3</v>
      </c>
      <c r="K90">
        <v>3</v>
      </c>
      <c r="L90">
        <v>3</v>
      </c>
      <c r="M90">
        <v>3</v>
      </c>
      <c r="N90">
        <v>4</v>
      </c>
      <c r="O90">
        <v>4</v>
      </c>
      <c r="P90">
        <v>4</v>
      </c>
      <c r="Q90">
        <v>4</v>
      </c>
      <c r="R90">
        <v>4</v>
      </c>
      <c r="S90">
        <v>4</v>
      </c>
    </row>
    <row r="91" spans="1:19">
      <c r="A91">
        <v>14</v>
      </c>
      <c r="B91">
        <v>14</v>
      </c>
      <c r="C91">
        <v>18</v>
      </c>
      <c r="D91">
        <v>17</v>
      </c>
    </row>
    <row r="92" spans="1:19">
      <c r="A92">
        <v>1</v>
      </c>
      <c r="B92">
        <v>2</v>
      </c>
      <c r="C92">
        <v>3</v>
      </c>
      <c r="D92">
        <v>4</v>
      </c>
      <c r="E92">
        <v>5</v>
      </c>
      <c r="F92">
        <v>6</v>
      </c>
      <c r="G92">
        <v>7</v>
      </c>
      <c r="H92">
        <v>8</v>
      </c>
      <c r="I92">
        <v>9</v>
      </c>
      <c r="J92">
        <v>10</v>
      </c>
      <c r="K92">
        <v>11</v>
      </c>
      <c r="L92">
        <v>12</v>
      </c>
      <c r="M92">
        <v>13</v>
      </c>
      <c r="N92">
        <v>14</v>
      </c>
    </row>
    <row r="93" spans="1:19">
      <c r="A93">
        <v>10.743</v>
      </c>
      <c r="B93">
        <v>13.005000000000001</v>
      </c>
      <c r="C93">
        <v>9.6340000000000003</v>
      </c>
      <c r="D93">
        <v>13.586</v>
      </c>
      <c r="E93">
        <v>16.978000000000002</v>
      </c>
      <c r="F93">
        <v>10.702</v>
      </c>
      <c r="G93">
        <v>10.375</v>
      </c>
      <c r="H93">
        <v>12.952999999999999</v>
      </c>
      <c r="I93">
        <v>14.48</v>
      </c>
      <c r="J93">
        <v>13.172000000000001</v>
      </c>
      <c r="K93">
        <v>14.678000000000001</v>
      </c>
      <c r="L93">
        <v>10.762</v>
      </c>
      <c r="M93">
        <v>13.894</v>
      </c>
      <c r="N93">
        <v>10.574</v>
      </c>
    </row>
    <row r="94" spans="1:19">
      <c r="A94">
        <v>1</v>
      </c>
      <c r="B94">
        <v>2</v>
      </c>
      <c r="C94">
        <v>3</v>
      </c>
      <c r="D94">
        <v>4</v>
      </c>
      <c r="E94">
        <v>5</v>
      </c>
      <c r="F94">
        <v>6</v>
      </c>
      <c r="G94">
        <v>7</v>
      </c>
      <c r="H94">
        <v>8</v>
      </c>
      <c r="I94">
        <v>9</v>
      </c>
      <c r="J94">
        <v>10</v>
      </c>
      <c r="K94">
        <v>11</v>
      </c>
      <c r="L94">
        <v>12</v>
      </c>
      <c r="M94">
        <v>13</v>
      </c>
      <c r="N94">
        <v>14</v>
      </c>
    </row>
    <row r="95" spans="1:19">
      <c r="A95">
        <v>12.516999999999999</v>
      </c>
      <c r="B95">
        <v>10.207000000000001</v>
      </c>
      <c r="C95">
        <v>10.058999999999999</v>
      </c>
      <c r="D95">
        <v>12.478</v>
      </c>
      <c r="E95">
        <v>10.154</v>
      </c>
      <c r="F95">
        <v>10.025</v>
      </c>
      <c r="G95">
        <v>9.7739999999999991</v>
      </c>
      <c r="H95">
        <v>21.561</v>
      </c>
      <c r="I95">
        <v>15.702999999999999</v>
      </c>
      <c r="J95">
        <v>10.315</v>
      </c>
      <c r="K95">
        <v>17.11</v>
      </c>
      <c r="L95">
        <v>10.481</v>
      </c>
      <c r="M95">
        <v>10.590999999999999</v>
      </c>
      <c r="N95">
        <v>10.396000000000001</v>
      </c>
    </row>
    <row r="96" spans="1:19">
      <c r="A96">
        <v>1</v>
      </c>
      <c r="B96">
        <v>2</v>
      </c>
      <c r="C96">
        <v>3</v>
      </c>
      <c r="D96">
        <v>4</v>
      </c>
      <c r="E96">
        <v>5</v>
      </c>
      <c r="F96">
        <v>6</v>
      </c>
      <c r="G96">
        <v>7</v>
      </c>
      <c r="H96">
        <v>8</v>
      </c>
      <c r="I96">
        <v>9</v>
      </c>
      <c r="J96">
        <v>10</v>
      </c>
      <c r="K96">
        <v>11</v>
      </c>
      <c r="L96">
        <v>12</v>
      </c>
      <c r="M96">
        <v>13</v>
      </c>
      <c r="N96">
        <v>14</v>
      </c>
      <c r="O96">
        <v>15</v>
      </c>
      <c r="P96">
        <v>16</v>
      </c>
      <c r="Q96">
        <v>17</v>
      </c>
      <c r="R96">
        <v>18</v>
      </c>
    </row>
    <row r="97" spans="1:18">
      <c r="A97">
        <v>9.7850000000000001</v>
      </c>
      <c r="B97">
        <v>9.8059999999999992</v>
      </c>
      <c r="C97">
        <v>9.7490000000000006</v>
      </c>
      <c r="D97">
        <v>9.6240000000000006</v>
      </c>
      <c r="E97">
        <v>9.7149999999999999</v>
      </c>
      <c r="F97">
        <v>9.8970000000000002</v>
      </c>
      <c r="G97">
        <v>9.7609999999999992</v>
      </c>
      <c r="H97">
        <v>9.7460000000000004</v>
      </c>
      <c r="I97">
        <v>9.7040000000000006</v>
      </c>
      <c r="J97">
        <v>9.8230000000000004</v>
      </c>
      <c r="K97">
        <v>9.9469999999999992</v>
      </c>
      <c r="L97">
        <v>9.7940000000000005</v>
      </c>
      <c r="M97">
        <v>10.019</v>
      </c>
      <c r="N97">
        <v>10.09</v>
      </c>
      <c r="O97">
        <v>10.148</v>
      </c>
      <c r="P97">
        <v>9.9480000000000004</v>
      </c>
      <c r="Q97">
        <v>10.047000000000001</v>
      </c>
      <c r="R97">
        <v>10.234999999999999</v>
      </c>
    </row>
    <row r="98" spans="1:18">
      <c r="A98">
        <v>1</v>
      </c>
      <c r="B98">
        <v>2</v>
      </c>
      <c r="C98">
        <v>3</v>
      </c>
      <c r="D98">
        <v>4</v>
      </c>
      <c r="E98">
        <v>5</v>
      </c>
      <c r="F98">
        <v>6</v>
      </c>
      <c r="G98">
        <v>7</v>
      </c>
      <c r="H98">
        <v>8</v>
      </c>
      <c r="I98">
        <v>9</v>
      </c>
      <c r="J98">
        <v>10</v>
      </c>
      <c r="K98">
        <v>11</v>
      </c>
      <c r="L98">
        <v>12</v>
      </c>
      <c r="M98">
        <v>13</v>
      </c>
      <c r="N98">
        <v>14</v>
      </c>
      <c r="O98">
        <v>15</v>
      </c>
      <c r="P98">
        <v>16</v>
      </c>
      <c r="Q98">
        <v>17</v>
      </c>
    </row>
    <row r="99" spans="1:18">
      <c r="A99">
        <v>9.2490000000000006</v>
      </c>
      <c r="B99">
        <v>9.4589999999999996</v>
      </c>
      <c r="C99">
        <v>9.5920000000000005</v>
      </c>
      <c r="D99">
        <v>9.548</v>
      </c>
      <c r="E99">
        <v>9.5579999999999998</v>
      </c>
      <c r="F99">
        <v>9.6440000000000001</v>
      </c>
      <c r="G99">
        <v>9.7140000000000004</v>
      </c>
      <c r="H99">
        <v>12.33</v>
      </c>
      <c r="I99">
        <v>11.819000000000001</v>
      </c>
      <c r="J99">
        <v>9.641</v>
      </c>
      <c r="K99">
        <v>12.433999999999999</v>
      </c>
      <c r="L99">
        <v>9.6950000000000003</v>
      </c>
      <c r="M99">
        <v>9.6669999999999998</v>
      </c>
      <c r="N99">
        <v>9.6519999999999992</v>
      </c>
      <c r="O99">
        <v>12.412000000000001</v>
      </c>
      <c r="P99">
        <v>11.874000000000001</v>
      </c>
      <c r="Q99">
        <v>9.6349999999999998</v>
      </c>
    </row>
    <row r="100" spans="1:18">
      <c r="A100">
        <v>16</v>
      </c>
      <c r="B100">
        <v>14</v>
      </c>
      <c r="C100">
        <v>16</v>
      </c>
      <c r="D100">
        <v>16</v>
      </c>
    </row>
    <row r="101" spans="1:18">
      <c r="A101">
        <v>1</v>
      </c>
      <c r="B101">
        <v>2</v>
      </c>
      <c r="C101">
        <v>3</v>
      </c>
      <c r="D101">
        <v>4</v>
      </c>
      <c r="E101">
        <v>5</v>
      </c>
      <c r="F101">
        <v>6</v>
      </c>
      <c r="G101">
        <v>7</v>
      </c>
      <c r="H101">
        <v>8</v>
      </c>
      <c r="I101">
        <v>9</v>
      </c>
      <c r="J101">
        <v>10</v>
      </c>
      <c r="K101">
        <v>11</v>
      </c>
      <c r="L101">
        <v>12</v>
      </c>
      <c r="M101">
        <v>13</v>
      </c>
      <c r="N101">
        <v>14</v>
      </c>
      <c r="O101">
        <v>15</v>
      </c>
      <c r="P101">
        <v>16</v>
      </c>
    </row>
    <row r="102" spans="1:18">
      <c r="A102">
        <v>11.336</v>
      </c>
      <c r="B102">
        <v>10.750999999999999</v>
      </c>
      <c r="C102">
        <v>10.721</v>
      </c>
      <c r="D102">
        <v>10.673</v>
      </c>
      <c r="E102">
        <v>10.741</v>
      </c>
      <c r="F102">
        <v>10.723000000000001</v>
      </c>
      <c r="G102">
        <v>10.510999999999999</v>
      </c>
      <c r="H102">
        <v>10.472</v>
      </c>
      <c r="I102">
        <v>10.795</v>
      </c>
      <c r="J102">
        <v>10.598000000000001</v>
      </c>
      <c r="K102">
        <v>10.811</v>
      </c>
      <c r="L102">
        <v>10.717000000000001</v>
      </c>
      <c r="M102">
        <v>10.818</v>
      </c>
      <c r="N102">
        <v>11.03</v>
      </c>
      <c r="O102">
        <v>11.114000000000001</v>
      </c>
      <c r="P102">
        <v>10.855</v>
      </c>
    </row>
    <row r="103" spans="1:18">
      <c r="A103">
        <v>1</v>
      </c>
      <c r="B103">
        <v>2</v>
      </c>
      <c r="C103">
        <v>3</v>
      </c>
      <c r="D103">
        <v>4</v>
      </c>
      <c r="E103">
        <v>5</v>
      </c>
      <c r="F103">
        <v>6</v>
      </c>
      <c r="G103">
        <v>7</v>
      </c>
      <c r="H103">
        <v>8</v>
      </c>
      <c r="I103">
        <v>9</v>
      </c>
      <c r="J103">
        <v>10</v>
      </c>
      <c r="K103">
        <v>11</v>
      </c>
      <c r="L103">
        <v>12</v>
      </c>
      <c r="M103">
        <v>13</v>
      </c>
      <c r="N103">
        <v>14</v>
      </c>
    </row>
    <row r="104" spans="1:18">
      <c r="A104">
        <v>10.33</v>
      </c>
      <c r="B104">
        <v>10.113</v>
      </c>
      <c r="C104">
        <v>10.494</v>
      </c>
      <c r="D104">
        <v>10.259</v>
      </c>
      <c r="E104">
        <v>9.8620000000000001</v>
      </c>
      <c r="F104">
        <v>16.276</v>
      </c>
      <c r="G104">
        <v>10.268000000000001</v>
      </c>
      <c r="H104">
        <v>9.9879999999999995</v>
      </c>
      <c r="I104">
        <v>13.483000000000001</v>
      </c>
      <c r="J104">
        <v>16.216000000000001</v>
      </c>
      <c r="K104">
        <v>10.063000000000001</v>
      </c>
      <c r="L104">
        <v>14.701000000000001</v>
      </c>
      <c r="M104">
        <v>14.452999999999999</v>
      </c>
      <c r="N104">
        <v>10.579000000000001</v>
      </c>
    </row>
    <row r="105" spans="1:18">
      <c r="A105">
        <v>1</v>
      </c>
      <c r="B105">
        <v>2</v>
      </c>
      <c r="C105">
        <v>3</v>
      </c>
      <c r="D105">
        <v>4</v>
      </c>
      <c r="E105">
        <v>5</v>
      </c>
      <c r="F105">
        <v>6</v>
      </c>
      <c r="G105">
        <v>7</v>
      </c>
      <c r="H105">
        <v>8</v>
      </c>
      <c r="I105">
        <v>9</v>
      </c>
      <c r="J105">
        <v>10</v>
      </c>
      <c r="K105">
        <v>11</v>
      </c>
      <c r="L105">
        <v>12</v>
      </c>
      <c r="M105">
        <v>13</v>
      </c>
      <c r="N105">
        <v>14</v>
      </c>
      <c r="O105">
        <v>15</v>
      </c>
      <c r="P105">
        <v>16</v>
      </c>
    </row>
    <row r="106" spans="1:18">
      <c r="A106">
        <v>12.488</v>
      </c>
      <c r="B106">
        <v>10.525</v>
      </c>
      <c r="C106">
        <v>9.91</v>
      </c>
      <c r="D106">
        <v>10.128</v>
      </c>
      <c r="E106">
        <v>9.9730000000000008</v>
      </c>
      <c r="F106">
        <v>10.071999999999999</v>
      </c>
      <c r="G106">
        <v>10.238</v>
      </c>
      <c r="H106">
        <v>9.9849999999999994</v>
      </c>
      <c r="I106">
        <v>9.875</v>
      </c>
      <c r="J106">
        <v>12.96</v>
      </c>
      <c r="K106">
        <v>13.345000000000001</v>
      </c>
      <c r="L106">
        <v>10.266999999999999</v>
      </c>
      <c r="M106">
        <v>13.775</v>
      </c>
      <c r="N106">
        <v>10.406000000000001</v>
      </c>
      <c r="O106">
        <v>10.143000000000001</v>
      </c>
      <c r="P106">
        <v>10.423999999999999</v>
      </c>
    </row>
    <row r="107" spans="1:18">
      <c r="A107">
        <v>1</v>
      </c>
      <c r="B107">
        <v>2</v>
      </c>
      <c r="C107">
        <v>3</v>
      </c>
      <c r="D107">
        <v>4</v>
      </c>
      <c r="E107">
        <v>5</v>
      </c>
      <c r="F107">
        <v>6</v>
      </c>
      <c r="G107">
        <v>7</v>
      </c>
      <c r="H107">
        <v>8</v>
      </c>
      <c r="I107">
        <v>9</v>
      </c>
      <c r="J107">
        <v>10</v>
      </c>
      <c r="K107">
        <v>11</v>
      </c>
      <c r="L107">
        <v>12</v>
      </c>
      <c r="M107">
        <v>13</v>
      </c>
      <c r="N107">
        <v>14</v>
      </c>
      <c r="O107">
        <v>15</v>
      </c>
      <c r="P107">
        <v>16</v>
      </c>
    </row>
    <row r="108" spans="1:18">
      <c r="A108">
        <v>11.359</v>
      </c>
      <c r="B108">
        <v>10.599</v>
      </c>
      <c r="C108">
        <v>10.337999999999999</v>
      </c>
      <c r="D108">
        <v>10.259</v>
      </c>
      <c r="E108">
        <v>10.170999999999999</v>
      </c>
      <c r="F108">
        <v>10.228999999999999</v>
      </c>
      <c r="G108">
        <v>10.276999999999999</v>
      </c>
      <c r="H108">
        <v>10.084</v>
      </c>
      <c r="I108">
        <v>17.530999999999999</v>
      </c>
      <c r="J108">
        <v>13.47</v>
      </c>
      <c r="K108">
        <v>10.223000000000001</v>
      </c>
      <c r="L108">
        <v>10.022</v>
      </c>
      <c r="M108">
        <v>10.15</v>
      </c>
      <c r="N108">
        <v>10.086</v>
      </c>
      <c r="O108">
        <v>11.791</v>
      </c>
      <c r="P108">
        <v>10.337</v>
      </c>
    </row>
    <row r="109" spans="1:18">
      <c r="A109">
        <v>17</v>
      </c>
      <c r="B109">
        <v>13</v>
      </c>
      <c r="C109">
        <v>15</v>
      </c>
      <c r="D109">
        <v>17</v>
      </c>
    </row>
    <row r="110" spans="1:18">
      <c r="A110">
        <v>1</v>
      </c>
      <c r="B110">
        <v>2</v>
      </c>
      <c r="C110">
        <v>3</v>
      </c>
      <c r="D110">
        <v>4</v>
      </c>
      <c r="E110">
        <v>5</v>
      </c>
      <c r="F110">
        <v>6</v>
      </c>
      <c r="G110">
        <v>7</v>
      </c>
      <c r="H110">
        <v>8</v>
      </c>
      <c r="I110">
        <v>9</v>
      </c>
      <c r="J110">
        <v>10</v>
      </c>
      <c r="K110">
        <v>11</v>
      </c>
      <c r="L110">
        <v>12</v>
      </c>
      <c r="M110">
        <v>13</v>
      </c>
      <c r="N110">
        <v>14</v>
      </c>
      <c r="O110">
        <v>15</v>
      </c>
      <c r="P110">
        <v>16</v>
      </c>
      <c r="Q110">
        <v>17</v>
      </c>
    </row>
    <row r="111" spans="1:18">
      <c r="A111">
        <v>9.8550000000000004</v>
      </c>
      <c r="B111">
        <v>9.5619999999999994</v>
      </c>
      <c r="C111">
        <v>9.5380000000000003</v>
      </c>
      <c r="D111">
        <v>14.268000000000001</v>
      </c>
      <c r="E111">
        <v>9.7279999999999998</v>
      </c>
      <c r="F111">
        <v>9.56</v>
      </c>
      <c r="G111">
        <v>9.6310000000000002</v>
      </c>
      <c r="H111">
        <v>9.3529999999999998</v>
      </c>
      <c r="I111">
        <v>9.4280000000000008</v>
      </c>
      <c r="J111">
        <v>9.4930000000000003</v>
      </c>
      <c r="K111">
        <v>9.4789999999999992</v>
      </c>
      <c r="L111">
        <v>9.1229999999999993</v>
      </c>
      <c r="M111">
        <v>9.3179999999999996</v>
      </c>
      <c r="N111">
        <v>9.3239999999999998</v>
      </c>
      <c r="O111">
        <v>9.44</v>
      </c>
      <c r="P111">
        <v>9.3160000000000007</v>
      </c>
      <c r="Q111">
        <v>6.3140000000000001</v>
      </c>
    </row>
    <row r="112" spans="1:18">
      <c r="A112">
        <v>1</v>
      </c>
      <c r="B112">
        <v>2</v>
      </c>
      <c r="C112">
        <v>3</v>
      </c>
      <c r="D112">
        <v>4</v>
      </c>
      <c r="E112">
        <v>5</v>
      </c>
      <c r="F112">
        <v>6</v>
      </c>
      <c r="G112">
        <v>7</v>
      </c>
      <c r="H112">
        <v>8</v>
      </c>
      <c r="I112">
        <v>9</v>
      </c>
      <c r="J112">
        <v>10</v>
      </c>
      <c r="K112">
        <v>11</v>
      </c>
      <c r="L112">
        <v>12</v>
      </c>
      <c r="M112">
        <v>13</v>
      </c>
    </row>
    <row r="113" spans="1:17">
      <c r="A113">
        <v>9.859</v>
      </c>
      <c r="B113">
        <v>16.352</v>
      </c>
      <c r="C113">
        <v>12.276999999999999</v>
      </c>
      <c r="D113">
        <v>10.007</v>
      </c>
      <c r="E113">
        <v>9.5920000000000005</v>
      </c>
      <c r="F113">
        <v>9.5459999999999994</v>
      </c>
      <c r="G113">
        <v>16.169</v>
      </c>
      <c r="H113">
        <v>12.22</v>
      </c>
      <c r="I113">
        <v>9.4860000000000007</v>
      </c>
      <c r="J113">
        <v>9.4770000000000003</v>
      </c>
      <c r="K113">
        <v>17.815999999999999</v>
      </c>
      <c r="L113">
        <v>19.713000000000001</v>
      </c>
      <c r="M113">
        <v>22.888999999999999</v>
      </c>
    </row>
    <row r="114" spans="1:17">
      <c r="A114">
        <v>1</v>
      </c>
      <c r="B114">
        <v>2</v>
      </c>
      <c r="C114">
        <v>3</v>
      </c>
      <c r="D114">
        <v>4</v>
      </c>
      <c r="E114">
        <v>5</v>
      </c>
      <c r="F114">
        <v>6</v>
      </c>
      <c r="G114">
        <v>7</v>
      </c>
      <c r="H114">
        <v>8</v>
      </c>
      <c r="I114">
        <v>9</v>
      </c>
      <c r="J114">
        <v>10</v>
      </c>
      <c r="K114">
        <v>11</v>
      </c>
      <c r="L114">
        <v>12</v>
      </c>
      <c r="M114">
        <v>13</v>
      </c>
      <c r="N114">
        <v>14</v>
      </c>
      <c r="O114">
        <v>15</v>
      </c>
    </row>
    <row r="115" spans="1:17">
      <c r="A115">
        <v>11.472</v>
      </c>
      <c r="B115">
        <v>10.55</v>
      </c>
      <c r="C115">
        <v>10.157</v>
      </c>
      <c r="D115">
        <v>10.034000000000001</v>
      </c>
      <c r="E115">
        <v>9.984</v>
      </c>
      <c r="F115">
        <v>12.858000000000001</v>
      </c>
      <c r="G115">
        <v>10.085000000000001</v>
      </c>
      <c r="H115">
        <v>14.182</v>
      </c>
      <c r="I115">
        <v>10.47</v>
      </c>
      <c r="J115">
        <v>10.179</v>
      </c>
      <c r="K115">
        <v>10.25</v>
      </c>
      <c r="L115">
        <v>14.423999999999999</v>
      </c>
      <c r="M115">
        <v>12.521000000000001</v>
      </c>
      <c r="N115">
        <v>10.244999999999999</v>
      </c>
      <c r="O115">
        <v>15.766</v>
      </c>
    </row>
    <row r="116" spans="1:17">
      <c r="A116">
        <v>1</v>
      </c>
      <c r="B116">
        <v>2</v>
      </c>
      <c r="C116">
        <v>3</v>
      </c>
      <c r="D116">
        <v>4</v>
      </c>
      <c r="E116">
        <v>5</v>
      </c>
      <c r="F116">
        <v>6</v>
      </c>
      <c r="G116">
        <v>7</v>
      </c>
      <c r="H116">
        <v>8</v>
      </c>
      <c r="I116">
        <v>9</v>
      </c>
      <c r="J116">
        <v>10</v>
      </c>
      <c r="K116">
        <v>11</v>
      </c>
      <c r="L116">
        <v>12</v>
      </c>
      <c r="M116">
        <v>13</v>
      </c>
      <c r="N116">
        <v>14</v>
      </c>
      <c r="O116">
        <v>15</v>
      </c>
      <c r="P116">
        <v>16</v>
      </c>
      <c r="Q116">
        <v>17</v>
      </c>
    </row>
    <row r="117" spans="1:17">
      <c r="A117">
        <v>10.632999999999999</v>
      </c>
      <c r="B117">
        <v>10.099</v>
      </c>
      <c r="C117">
        <v>10.064</v>
      </c>
      <c r="D117">
        <v>10.1</v>
      </c>
      <c r="E117">
        <v>10.266</v>
      </c>
      <c r="F117">
        <v>10.635999999999999</v>
      </c>
      <c r="G117">
        <v>9.9779999999999998</v>
      </c>
      <c r="H117">
        <v>10.11</v>
      </c>
      <c r="I117">
        <v>9.8970000000000002</v>
      </c>
      <c r="J117">
        <v>9.91</v>
      </c>
      <c r="K117">
        <v>10.026</v>
      </c>
      <c r="L117">
        <v>10.004</v>
      </c>
      <c r="M117">
        <v>9.6880000000000006</v>
      </c>
      <c r="N117">
        <v>9.6359999999999992</v>
      </c>
      <c r="O117">
        <v>10.146000000000001</v>
      </c>
      <c r="P117">
        <v>9.8379999999999992</v>
      </c>
      <c r="Q117">
        <v>10.037000000000001</v>
      </c>
    </row>
    <row r="118" spans="1:17">
      <c r="A118">
        <v>17</v>
      </c>
      <c r="B118">
        <v>17</v>
      </c>
      <c r="C118">
        <v>15</v>
      </c>
      <c r="D118">
        <v>16</v>
      </c>
    </row>
    <row r="119" spans="1:17">
      <c r="A119">
        <v>1</v>
      </c>
      <c r="B119">
        <v>2</v>
      </c>
      <c r="C119">
        <v>3</v>
      </c>
      <c r="D119">
        <v>4</v>
      </c>
      <c r="E119">
        <v>5</v>
      </c>
      <c r="F119">
        <v>6</v>
      </c>
      <c r="G119">
        <v>7</v>
      </c>
      <c r="H119">
        <v>8</v>
      </c>
      <c r="I119">
        <v>9</v>
      </c>
      <c r="J119">
        <v>10</v>
      </c>
      <c r="K119">
        <v>11</v>
      </c>
      <c r="L119">
        <v>12</v>
      </c>
      <c r="M119">
        <v>13</v>
      </c>
      <c r="N119">
        <v>14</v>
      </c>
      <c r="O119">
        <v>15</v>
      </c>
      <c r="P119">
        <v>16</v>
      </c>
      <c r="Q119">
        <v>17</v>
      </c>
    </row>
    <row r="120" spans="1:17">
      <c r="A120">
        <v>10.941000000000001</v>
      </c>
      <c r="B120">
        <v>10.374000000000001</v>
      </c>
      <c r="C120">
        <v>10.292</v>
      </c>
      <c r="D120">
        <v>10.454000000000001</v>
      </c>
      <c r="E120">
        <v>10.529</v>
      </c>
      <c r="F120">
        <v>10.459</v>
      </c>
      <c r="G120">
        <v>10.381</v>
      </c>
      <c r="H120">
        <v>10.276999999999999</v>
      </c>
      <c r="I120">
        <v>10.205</v>
      </c>
      <c r="J120">
        <v>10.106999999999999</v>
      </c>
      <c r="K120">
        <v>9.7530000000000001</v>
      </c>
      <c r="L120">
        <v>9.9120000000000008</v>
      </c>
      <c r="M120">
        <v>9.75</v>
      </c>
      <c r="N120">
        <v>9.9369999999999994</v>
      </c>
      <c r="O120">
        <v>9.8040000000000003</v>
      </c>
      <c r="P120">
        <v>10.250999999999999</v>
      </c>
      <c r="Q120">
        <v>9.9930000000000003</v>
      </c>
    </row>
    <row r="121" spans="1:17">
      <c r="A121">
        <v>1</v>
      </c>
      <c r="B121">
        <v>2</v>
      </c>
      <c r="C121">
        <v>3</v>
      </c>
      <c r="D121">
        <v>4</v>
      </c>
      <c r="E121">
        <v>5</v>
      </c>
      <c r="F121">
        <v>6</v>
      </c>
      <c r="G121">
        <v>7</v>
      </c>
      <c r="H121">
        <v>8</v>
      </c>
      <c r="I121">
        <v>9</v>
      </c>
      <c r="J121">
        <v>10</v>
      </c>
      <c r="K121">
        <v>11</v>
      </c>
      <c r="L121">
        <v>12</v>
      </c>
      <c r="M121">
        <v>13</v>
      </c>
      <c r="N121">
        <v>14</v>
      </c>
      <c r="O121">
        <v>15</v>
      </c>
      <c r="P121">
        <v>16</v>
      </c>
      <c r="Q121">
        <v>17</v>
      </c>
    </row>
    <row r="122" spans="1:17">
      <c r="A122">
        <v>10.576000000000001</v>
      </c>
      <c r="B122">
        <v>10.111000000000001</v>
      </c>
      <c r="C122">
        <v>9.9459999999999997</v>
      </c>
      <c r="D122">
        <v>10.063000000000001</v>
      </c>
      <c r="E122">
        <v>10.007</v>
      </c>
      <c r="F122">
        <v>9.8870000000000005</v>
      </c>
      <c r="G122">
        <v>10.106</v>
      </c>
      <c r="H122">
        <v>9.9689999999999994</v>
      </c>
      <c r="I122">
        <v>10.006</v>
      </c>
      <c r="J122">
        <v>9.85</v>
      </c>
      <c r="K122">
        <v>9.9830000000000005</v>
      </c>
      <c r="L122">
        <v>9.8309999999999995</v>
      </c>
      <c r="M122">
        <v>9.8179999999999996</v>
      </c>
      <c r="N122">
        <v>9.8249999999999993</v>
      </c>
      <c r="O122">
        <v>9.9019999999999992</v>
      </c>
      <c r="P122">
        <v>9.9659999999999993</v>
      </c>
      <c r="Q122">
        <v>10.084</v>
      </c>
    </row>
    <row r="123" spans="1:17">
      <c r="A123">
        <v>1</v>
      </c>
      <c r="B123">
        <v>2</v>
      </c>
      <c r="C123">
        <v>3</v>
      </c>
      <c r="D123">
        <v>4</v>
      </c>
      <c r="E123">
        <v>5</v>
      </c>
      <c r="F123">
        <v>6</v>
      </c>
      <c r="G123">
        <v>7</v>
      </c>
      <c r="H123">
        <v>8</v>
      </c>
      <c r="I123">
        <v>9</v>
      </c>
      <c r="J123">
        <v>10</v>
      </c>
      <c r="K123">
        <v>11</v>
      </c>
      <c r="L123">
        <v>12</v>
      </c>
      <c r="M123">
        <v>13</v>
      </c>
      <c r="N123">
        <v>14</v>
      </c>
      <c r="O123">
        <v>15</v>
      </c>
    </row>
    <row r="124" spans="1:17">
      <c r="A124">
        <v>16.015000000000001</v>
      </c>
      <c r="B124">
        <v>11.019</v>
      </c>
      <c r="C124">
        <v>10.885999999999999</v>
      </c>
      <c r="D124">
        <v>10.464</v>
      </c>
      <c r="E124">
        <v>10.503</v>
      </c>
      <c r="F124">
        <v>10.412000000000001</v>
      </c>
      <c r="G124">
        <v>10.54</v>
      </c>
      <c r="H124">
        <v>10.391</v>
      </c>
      <c r="I124">
        <v>10.11</v>
      </c>
      <c r="J124">
        <v>10.323</v>
      </c>
      <c r="K124">
        <v>18.167999999999999</v>
      </c>
      <c r="L124">
        <v>13.744999999999999</v>
      </c>
      <c r="M124">
        <v>10.253</v>
      </c>
      <c r="N124">
        <v>10.125</v>
      </c>
      <c r="O124">
        <v>10.221</v>
      </c>
    </row>
    <row r="125" spans="1:17">
      <c r="A125">
        <v>1</v>
      </c>
      <c r="B125">
        <v>2</v>
      </c>
      <c r="C125">
        <v>3</v>
      </c>
      <c r="D125">
        <v>4</v>
      </c>
      <c r="E125">
        <v>5</v>
      </c>
      <c r="F125">
        <v>6</v>
      </c>
      <c r="G125">
        <v>7</v>
      </c>
      <c r="H125">
        <v>8</v>
      </c>
      <c r="I125">
        <v>9</v>
      </c>
      <c r="J125">
        <v>10</v>
      </c>
      <c r="K125">
        <v>11</v>
      </c>
      <c r="L125">
        <v>12</v>
      </c>
      <c r="M125">
        <v>13</v>
      </c>
      <c r="N125">
        <v>14</v>
      </c>
      <c r="O125">
        <v>15</v>
      </c>
      <c r="P125">
        <v>16</v>
      </c>
    </row>
    <row r="126" spans="1:17">
      <c r="A126">
        <v>14.926</v>
      </c>
      <c r="B126">
        <v>11.173</v>
      </c>
      <c r="C126">
        <v>10.933</v>
      </c>
      <c r="D126">
        <v>10.625</v>
      </c>
      <c r="E126">
        <v>10.641999999999999</v>
      </c>
      <c r="F126">
        <v>10.87</v>
      </c>
      <c r="G126">
        <v>10.555</v>
      </c>
      <c r="H126">
        <v>10.108000000000001</v>
      </c>
      <c r="I126">
        <v>10.297000000000001</v>
      </c>
      <c r="J126">
        <v>10.467000000000001</v>
      </c>
      <c r="K126">
        <v>10.271000000000001</v>
      </c>
      <c r="L126">
        <v>11.269</v>
      </c>
      <c r="M126">
        <v>10.654</v>
      </c>
      <c r="N126">
        <v>10.391999999999999</v>
      </c>
      <c r="O126">
        <v>10.603999999999999</v>
      </c>
      <c r="P126">
        <v>10.24</v>
      </c>
    </row>
    <row r="127" spans="1:17">
      <c r="A127">
        <v>16</v>
      </c>
      <c r="B127">
        <v>18</v>
      </c>
      <c r="C127">
        <v>19</v>
      </c>
      <c r="D127">
        <v>14</v>
      </c>
    </row>
    <row r="128" spans="1:17">
      <c r="A128">
        <v>1</v>
      </c>
      <c r="B128">
        <v>2</v>
      </c>
      <c r="C128">
        <v>3</v>
      </c>
      <c r="D128">
        <v>4</v>
      </c>
      <c r="E128">
        <v>5</v>
      </c>
      <c r="F128">
        <v>6</v>
      </c>
      <c r="G128">
        <v>7</v>
      </c>
      <c r="H128">
        <v>8</v>
      </c>
      <c r="I128">
        <v>9</v>
      </c>
      <c r="J128">
        <v>10</v>
      </c>
      <c r="K128">
        <v>11</v>
      </c>
      <c r="L128">
        <v>12</v>
      </c>
      <c r="M128">
        <v>13</v>
      </c>
      <c r="N128">
        <v>14</v>
      </c>
      <c r="O128">
        <v>15</v>
      </c>
      <c r="P128">
        <v>16</v>
      </c>
    </row>
    <row r="129" spans="1:19">
      <c r="A129">
        <v>15.78</v>
      </c>
      <c r="B129">
        <v>10.083</v>
      </c>
      <c r="C129">
        <v>7.4260000000000002</v>
      </c>
      <c r="D129">
        <v>17.552</v>
      </c>
      <c r="E129">
        <v>9.9420000000000002</v>
      </c>
      <c r="F129">
        <v>10.073</v>
      </c>
      <c r="G129">
        <v>9.8559999999999999</v>
      </c>
      <c r="H129">
        <v>10.242000000000001</v>
      </c>
      <c r="I129">
        <v>10.002000000000001</v>
      </c>
      <c r="J129">
        <v>10.167999999999999</v>
      </c>
      <c r="K129">
        <v>9.7609999999999992</v>
      </c>
      <c r="L129">
        <v>13.047000000000001</v>
      </c>
      <c r="M129">
        <v>10.146000000000001</v>
      </c>
      <c r="N129">
        <v>9.9290000000000003</v>
      </c>
      <c r="O129">
        <v>9.65</v>
      </c>
      <c r="P129">
        <v>9.7379999999999995</v>
      </c>
    </row>
    <row r="130" spans="1:19">
      <c r="A130">
        <v>1</v>
      </c>
      <c r="B130">
        <v>2</v>
      </c>
      <c r="C130">
        <v>3</v>
      </c>
      <c r="D130">
        <v>4</v>
      </c>
      <c r="E130">
        <v>5</v>
      </c>
      <c r="F130">
        <v>6</v>
      </c>
      <c r="G130">
        <v>7</v>
      </c>
      <c r="H130">
        <v>8</v>
      </c>
      <c r="I130">
        <v>9</v>
      </c>
      <c r="J130">
        <v>10</v>
      </c>
      <c r="K130">
        <v>11</v>
      </c>
      <c r="L130">
        <v>12</v>
      </c>
      <c r="M130">
        <v>13</v>
      </c>
      <c r="N130">
        <v>14</v>
      </c>
      <c r="O130">
        <v>15</v>
      </c>
      <c r="P130">
        <v>16</v>
      </c>
      <c r="Q130">
        <v>17</v>
      </c>
      <c r="R130">
        <v>18</v>
      </c>
    </row>
    <row r="131" spans="1:19">
      <c r="A131">
        <v>10.07</v>
      </c>
      <c r="B131">
        <v>9.84</v>
      </c>
      <c r="C131">
        <v>9.66</v>
      </c>
      <c r="D131">
        <v>9.6120000000000001</v>
      </c>
      <c r="E131">
        <v>9.4659999999999993</v>
      </c>
      <c r="F131">
        <v>9.7140000000000004</v>
      </c>
      <c r="G131">
        <v>9.4730000000000008</v>
      </c>
      <c r="H131">
        <v>9.4969999999999999</v>
      </c>
      <c r="I131">
        <v>9.6669999999999998</v>
      </c>
      <c r="J131">
        <v>9.7059999999999995</v>
      </c>
      <c r="K131">
        <v>9.5370000000000008</v>
      </c>
      <c r="L131">
        <v>9.4410000000000007</v>
      </c>
      <c r="M131">
        <v>9.3719999999999999</v>
      </c>
      <c r="N131">
        <v>9.7520000000000007</v>
      </c>
      <c r="O131">
        <v>9.7509999999999994</v>
      </c>
      <c r="P131">
        <v>9.6809999999999992</v>
      </c>
      <c r="Q131">
        <v>9.5779999999999994</v>
      </c>
      <c r="R131">
        <v>9.6820000000000004</v>
      </c>
    </row>
    <row r="132" spans="1:19">
      <c r="A132">
        <v>1</v>
      </c>
      <c r="B132">
        <v>2</v>
      </c>
      <c r="C132">
        <v>3</v>
      </c>
      <c r="D132">
        <v>4</v>
      </c>
      <c r="E132">
        <v>5</v>
      </c>
      <c r="F132">
        <v>6</v>
      </c>
      <c r="G132">
        <v>7</v>
      </c>
      <c r="H132">
        <v>8</v>
      </c>
      <c r="I132">
        <v>9</v>
      </c>
      <c r="J132">
        <v>10</v>
      </c>
      <c r="K132">
        <v>11</v>
      </c>
      <c r="L132">
        <v>12</v>
      </c>
      <c r="M132">
        <v>13</v>
      </c>
      <c r="N132">
        <v>14</v>
      </c>
      <c r="O132">
        <v>15</v>
      </c>
      <c r="P132">
        <v>16</v>
      </c>
      <c r="Q132">
        <v>17</v>
      </c>
      <c r="R132">
        <v>18</v>
      </c>
      <c r="S132">
        <v>19</v>
      </c>
    </row>
    <row r="133" spans="1:19">
      <c r="A133">
        <v>11.616</v>
      </c>
      <c r="B133">
        <v>9.51</v>
      </c>
      <c r="C133">
        <v>9.1579999999999995</v>
      </c>
      <c r="D133">
        <v>9.2889999999999997</v>
      </c>
      <c r="E133">
        <v>9.3970000000000002</v>
      </c>
      <c r="F133">
        <v>9.1449999999999996</v>
      </c>
      <c r="G133">
        <v>8.9610000000000003</v>
      </c>
      <c r="H133">
        <v>8.8659999999999997</v>
      </c>
      <c r="I133">
        <v>9.1029999999999998</v>
      </c>
      <c r="J133">
        <v>9.1029999999999998</v>
      </c>
      <c r="K133">
        <v>9.218</v>
      </c>
      <c r="L133">
        <v>9.0540000000000003</v>
      </c>
      <c r="M133">
        <v>8.9380000000000006</v>
      </c>
      <c r="N133">
        <v>9.0660000000000007</v>
      </c>
      <c r="O133">
        <v>9.3130000000000006</v>
      </c>
      <c r="P133">
        <v>9.0540000000000003</v>
      </c>
      <c r="Q133">
        <v>9.2029999999999994</v>
      </c>
      <c r="R133">
        <v>9.218</v>
      </c>
      <c r="S133">
        <v>10.675000000000001</v>
      </c>
    </row>
    <row r="134" spans="1:19">
      <c r="A134">
        <v>1</v>
      </c>
      <c r="B134">
        <v>2</v>
      </c>
      <c r="C134">
        <v>3</v>
      </c>
      <c r="D134">
        <v>4</v>
      </c>
      <c r="E134">
        <v>5</v>
      </c>
      <c r="F134">
        <v>6</v>
      </c>
      <c r="G134">
        <v>7</v>
      </c>
      <c r="H134">
        <v>8</v>
      </c>
      <c r="I134">
        <v>9</v>
      </c>
      <c r="J134">
        <v>10</v>
      </c>
      <c r="K134">
        <v>11</v>
      </c>
      <c r="L134">
        <v>12</v>
      </c>
      <c r="M134">
        <v>13</v>
      </c>
      <c r="N134">
        <v>14</v>
      </c>
    </row>
    <row r="135" spans="1:19">
      <c r="A135">
        <v>10.885</v>
      </c>
      <c r="B135">
        <v>10.262</v>
      </c>
      <c r="C135">
        <v>25.324000000000002</v>
      </c>
      <c r="D135">
        <v>12.763999999999999</v>
      </c>
      <c r="E135">
        <v>10.7</v>
      </c>
      <c r="F135">
        <v>10.08</v>
      </c>
      <c r="G135">
        <v>13.234999999999999</v>
      </c>
      <c r="H135">
        <v>10.214</v>
      </c>
      <c r="I135">
        <v>9.9510000000000005</v>
      </c>
      <c r="J135">
        <v>10.044</v>
      </c>
      <c r="K135">
        <v>9.8230000000000004</v>
      </c>
      <c r="L135">
        <v>9.875</v>
      </c>
      <c r="M135">
        <v>13.257999999999999</v>
      </c>
      <c r="N135">
        <v>12.917999999999999</v>
      </c>
    </row>
    <row r="136" spans="1:19">
      <c r="A136">
        <v>14</v>
      </c>
      <c r="B136">
        <v>16</v>
      </c>
      <c r="C136">
        <v>17</v>
      </c>
      <c r="D136">
        <v>16</v>
      </c>
    </row>
    <row r="137" spans="1:19">
      <c r="A137">
        <v>1</v>
      </c>
      <c r="B137">
        <v>2</v>
      </c>
      <c r="C137">
        <v>3</v>
      </c>
      <c r="D137">
        <v>4</v>
      </c>
      <c r="E137">
        <v>5</v>
      </c>
      <c r="F137">
        <v>6</v>
      </c>
      <c r="G137">
        <v>7</v>
      </c>
      <c r="H137">
        <v>8</v>
      </c>
      <c r="I137">
        <v>9</v>
      </c>
      <c r="J137">
        <v>10</v>
      </c>
      <c r="K137">
        <v>11</v>
      </c>
      <c r="L137">
        <v>12</v>
      </c>
      <c r="M137">
        <v>13</v>
      </c>
      <c r="N137">
        <v>14</v>
      </c>
    </row>
    <row r="138" spans="1:19">
      <c r="A138">
        <v>14.685</v>
      </c>
      <c r="B138">
        <v>10.42</v>
      </c>
      <c r="C138">
        <v>10.734</v>
      </c>
      <c r="D138">
        <v>10.039999999999999</v>
      </c>
      <c r="E138">
        <v>10.069000000000001</v>
      </c>
      <c r="F138">
        <v>10.057</v>
      </c>
      <c r="G138">
        <v>9.74</v>
      </c>
      <c r="H138">
        <v>14.51</v>
      </c>
      <c r="I138">
        <v>9.69</v>
      </c>
      <c r="J138">
        <v>12.34</v>
      </c>
      <c r="K138">
        <v>9.8490000000000002</v>
      </c>
      <c r="L138">
        <v>10.087999999999999</v>
      </c>
      <c r="M138">
        <v>9.7509999999999994</v>
      </c>
      <c r="N138">
        <v>20.370999999999999</v>
      </c>
    </row>
    <row r="139" spans="1:19">
      <c r="A139">
        <v>1</v>
      </c>
      <c r="B139">
        <v>2</v>
      </c>
      <c r="C139">
        <v>3</v>
      </c>
      <c r="D139">
        <v>4</v>
      </c>
      <c r="E139">
        <v>5</v>
      </c>
      <c r="F139">
        <v>6</v>
      </c>
      <c r="G139">
        <v>7</v>
      </c>
      <c r="H139">
        <v>8</v>
      </c>
      <c r="I139">
        <v>9</v>
      </c>
      <c r="J139">
        <v>10</v>
      </c>
      <c r="K139">
        <v>11</v>
      </c>
      <c r="L139">
        <v>12</v>
      </c>
      <c r="M139">
        <v>13</v>
      </c>
      <c r="N139">
        <v>14</v>
      </c>
      <c r="O139">
        <v>15</v>
      </c>
      <c r="P139">
        <v>16</v>
      </c>
    </row>
    <row r="140" spans="1:19">
      <c r="A140">
        <v>11.016</v>
      </c>
      <c r="B140">
        <v>10.221</v>
      </c>
      <c r="C140">
        <v>14.885999999999999</v>
      </c>
      <c r="D140">
        <v>10.112</v>
      </c>
      <c r="E140">
        <v>10.026999999999999</v>
      </c>
      <c r="F140">
        <v>10.113</v>
      </c>
      <c r="G140">
        <v>14.409000000000001</v>
      </c>
      <c r="H140">
        <v>10.544</v>
      </c>
      <c r="I140">
        <v>10.616</v>
      </c>
      <c r="J140">
        <v>10.595000000000001</v>
      </c>
      <c r="K140">
        <v>10.638</v>
      </c>
      <c r="L140">
        <v>10.577</v>
      </c>
      <c r="M140">
        <v>10.548999999999999</v>
      </c>
      <c r="N140">
        <v>12.324</v>
      </c>
      <c r="O140">
        <v>10.62</v>
      </c>
      <c r="P140">
        <v>10.613</v>
      </c>
    </row>
    <row r="141" spans="1:19">
      <c r="A141">
        <v>1</v>
      </c>
      <c r="B141">
        <v>2</v>
      </c>
      <c r="C141">
        <v>3</v>
      </c>
      <c r="D141">
        <v>4</v>
      </c>
      <c r="E141">
        <v>5</v>
      </c>
      <c r="F141">
        <v>6</v>
      </c>
      <c r="G141">
        <v>7</v>
      </c>
      <c r="H141">
        <v>8</v>
      </c>
      <c r="I141">
        <v>9</v>
      </c>
      <c r="J141">
        <v>10</v>
      </c>
      <c r="K141">
        <v>11</v>
      </c>
      <c r="L141">
        <v>12</v>
      </c>
      <c r="M141">
        <v>13</v>
      </c>
      <c r="N141">
        <v>14</v>
      </c>
      <c r="O141">
        <v>15</v>
      </c>
      <c r="P141">
        <v>16</v>
      </c>
      <c r="Q141">
        <v>17</v>
      </c>
    </row>
    <row r="142" spans="1:19">
      <c r="A142">
        <v>10.816000000000001</v>
      </c>
      <c r="B142">
        <v>9.9740000000000002</v>
      </c>
      <c r="C142">
        <v>9.9009999999999998</v>
      </c>
      <c r="D142">
        <v>9.6669999999999998</v>
      </c>
      <c r="E142">
        <v>9.718</v>
      </c>
      <c r="F142">
        <v>9.6850000000000005</v>
      </c>
      <c r="G142">
        <v>9.6509999999999998</v>
      </c>
      <c r="H142">
        <v>13.528</v>
      </c>
      <c r="I142">
        <v>9.8360000000000003</v>
      </c>
      <c r="J142">
        <v>10.108000000000001</v>
      </c>
      <c r="K142">
        <v>10.077999999999999</v>
      </c>
      <c r="L142">
        <v>10.285</v>
      </c>
      <c r="M142">
        <v>10.343</v>
      </c>
      <c r="N142">
        <v>10.025</v>
      </c>
      <c r="O142">
        <v>9.7739999999999991</v>
      </c>
      <c r="P142">
        <v>10.087</v>
      </c>
      <c r="Q142">
        <v>9.68</v>
      </c>
    </row>
    <row r="143" spans="1:19">
      <c r="A143">
        <v>1</v>
      </c>
      <c r="B143">
        <v>2</v>
      </c>
      <c r="C143">
        <v>3</v>
      </c>
      <c r="D143">
        <v>4</v>
      </c>
      <c r="E143">
        <v>5</v>
      </c>
      <c r="F143">
        <v>6</v>
      </c>
      <c r="G143">
        <v>7</v>
      </c>
      <c r="H143">
        <v>8</v>
      </c>
      <c r="I143">
        <v>9</v>
      </c>
      <c r="J143">
        <v>10</v>
      </c>
      <c r="K143">
        <v>11</v>
      </c>
      <c r="L143">
        <v>12</v>
      </c>
      <c r="M143">
        <v>13</v>
      </c>
      <c r="N143">
        <v>14</v>
      </c>
      <c r="O143">
        <v>15</v>
      </c>
      <c r="P143">
        <v>16</v>
      </c>
    </row>
    <row r="144" spans="1:19">
      <c r="A144">
        <v>11.305999999999999</v>
      </c>
      <c r="B144">
        <v>10.429</v>
      </c>
      <c r="C144">
        <v>10.77</v>
      </c>
      <c r="D144">
        <v>10.698</v>
      </c>
      <c r="E144">
        <v>10.773</v>
      </c>
      <c r="F144">
        <v>10.856999999999999</v>
      </c>
      <c r="G144">
        <v>10.46</v>
      </c>
      <c r="H144">
        <v>10.925000000000001</v>
      </c>
      <c r="I144">
        <v>11.069000000000001</v>
      </c>
      <c r="J144">
        <v>10.964</v>
      </c>
      <c r="K144">
        <v>10.842000000000001</v>
      </c>
      <c r="L144">
        <v>10.986000000000001</v>
      </c>
      <c r="M144">
        <v>11.347</v>
      </c>
      <c r="N144">
        <v>11.45</v>
      </c>
      <c r="O144">
        <v>10.807</v>
      </c>
      <c r="P144">
        <v>10.882</v>
      </c>
    </row>
    <row r="145" spans="1:17">
      <c r="A145">
        <v>16</v>
      </c>
      <c r="B145">
        <v>15</v>
      </c>
      <c r="C145">
        <v>16</v>
      </c>
      <c r="D145">
        <v>17</v>
      </c>
    </row>
    <row r="146" spans="1:17">
      <c r="A146">
        <v>1</v>
      </c>
      <c r="B146">
        <v>2</v>
      </c>
      <c r="C146">
        <v>3</v>
      </c>
      <c r="D146">
        <v>4</v>
      </c>
      <c r="E146">
        <v>5</v>
      </c>
      <c r="F146">
        <v>6</v>
      </c>
      <c r="G146">
        <v>7</v>
      </c>
      <c r="H146">
        <v>8</v>
      </c>
      <c r="I146">
        <v>9</v>
      </c>
      <c r="J146">
        <v>10</v>
      </c>
      <c r="K146">
        <v>11</v>
      </c>
      <c r="L146">
        <v>12</v>
      </c>
      <c r="M146">
        <v>13</v>
      </c>
      <c r="N146">
        <v>14</v>
      </c>
      <c r="O146">
        <v>15</v>
      </c>
      <c r="P146">
        <v>16</v>
      </c>
    </row>
    <row r="147" spans="1:17">
      <c r="A147">
        <v>10.038</v>
      </c>
      <c r="B147">
        <v>13.282999999999999</v>
      </c>
      <c r="C147">
        <v>9.7810000000000006</v>
      </c>
      <c r="D147">
        <v>9.7270000000000003</v>
      </c>
      <c r="E147">
        <v>9.6910000000000007</v>
      </c>
      <c r="F147">
        <v>9.6649999999999991</v>
      </c>
      <c r="G147">
        <v>9.7080000000000002</v>
      </c>
      <c r="H147">
        <v>9.7940000000000005</v>
      </c>
      <c r="I147">
        <v>12.943</v>
      </c>
      <c r="J147">
        <v>9.6430000000000007</v>
      </c>
      <c r="K147">
        <v>13.779</v>
      </c>
      <c r="L147">
        <v>9.5440000000000005</v>
      </c>
      <c r="M147">
        <v>9.6859999999999999</v>
      </c>
      <c r="N147">
        <v>15.27</v>
      </c>
      <c r="O147">
        <v>11.427</v>
      </c>
      <c r="P147">
        <v>9.7230000000000008</v>
      </c>
    </row>
    <row r="148" spans="1:17">
      <c r="A148">
        <v>1</v>
      </c>
      <c r="B148">
        <v>2</v>
      </c>
      <c r="C148">
        <v>3</v>
      </c>
      <c r="D148">
        <v>4</v>
      </c>
      <c r="E148">
        <v>5</v>
      </c>
      <c r="F148">
        <v>6</v>
      </c>
      <c r="G148">
        <v>7</v>
      </c>
      <c r="H148">
        <v>8</v>
      </c>
      <c r="I148">
        <v>9</v>
      </c>
      <c r="J148">
        <v>10</v>
      </c>
      <c r="K148">
        <v>11</v>
      </c>
      <c r="L148">
        <v>12</v>
      </c>
      <c r="M148">
        <v>13</v>
      </c>
      <c r="N148">
        <v>14</v>
      </c>
      <c r="O148">
        <v>15</v>
      </c>
    </row>
    <row r="149" spans="1:17">
      <c r="A149">
        <v>10.581</v>
      </c>
      <c r="B149">
        <v>14.206</v>
      </c>
      <c r="C149">
        <v>9.8940000000000001</v>
      </c>
      <c r="D149">
        <v>12.536</v>
      </c>
      <c r="E149">
        <v>9.875</v>
      </c>
      <c r="F149">
        <v>12.859</v>
      </c>
      <c r="G149">
        <v>9.7569999999999997</v>
      </c>
      <c r="H149">
        <v>13.882999999999999</v>
      </c>
      <c r="I149">
        <v>12.613</v>
      </c>
      <c r="J149">
        <v>12.121</v>
      </c>
      <c r="K149">
        <v>9.9250000000000007</v>
      </c>
      <c r="L149">
        <v>9.7059999999999995</v>
      </c>
      <c r="M149">
        <v>9.8309999999999995</v>
      </c>
      <c r="N149">
        <v>15.781000000000001</v>
      </c>
      <c r="O149">
        <v>9.5440000000000005</v>
      </c>
    </row>
    <row r="150" spans="1:17">
      <c r="A150">
        <v>1</v>
      </c>
      <c r="B150">
        <v>2</v>
      </c>
      <c r="C150">
        <v>3</v>
      </c>
      <c r="D150">
        <v>4</v>
      </c>
      <c r="E150">
        <v>5</v>
      </c>
      <c r="F150">
        <v>6</v>
      </c>
      <c r="G150">
        <v>7</v>
      </c>
      <c r="H150">
        <v>8</v>
      </c>
      <c r="I150">
        <v>9</v>
      </c>
      <c r="J150">
        <v>10</v>
      </c>
      <c r="K150">
        <v>11</v>
      </c>
      <c r="L150">
        <v>12</v>
      </c>
      <c r="M150">
        <v>13</v>
      </c>
      <c r="N150">
        <v>14</v>
      </c>
      <c r="O150">
        <v>15</v>
      </c>
      <c r="P150">
        <v>16</v>
      </c>
    </row>
    <row r="151" spans="1:17">
      <c r="A151">
        <v>18.178000000000001</v>
      </c>
      <c r="B151">
        <v>9.9079999999999995</v>
      </c>
      <c r="C151">
        <v>9.6010000000000009</v>
      </c>
      <c r="D151">
        <v>13.179</v>
      </c>
      <c r="E151">
        <v>9.9120000000000008</v>
      </c>
      <c r="F151">
        <v>9.7200000000000006</v>
      </c>
      <c r="G151">
        <v>9.41</v>
      </c>
      <c r="H151">
        <v>9.5069999999999997</v>
      </c>
      <c r="I151">
        <v>9.5259999999999998</v>
      </c>
      <c r="J151">
        <v>11.897</v>
      </c>
      <c r="K151">
        <v>9.6999999999999993</v>
      </c>
      <c r="L151">
        <v>12.579000000000001</v>
      </c>
      <c r="M151">
        <v>9.8160000000000007</v>
      </c>
      <c r="N151">
        <v>9.7270000000000003</v>
      </c>
      <c r="O151">
        <v>9.468</v>
      </c>
      <c r="P151">
        <v>9.7119999999999997</v>
      </c>
    </row>
    <row r="152" spans="1:17">
      <c r="A152">
        <v>1</v>
      </c>
      <c r="B152">
        <v>2</v>
      </c>
      <c r="C152">
        <v>3</v>
      </c>
      <c r="D152">
        <v>4</v>
      </c>
      <c r="E152">
        <v>5</v>
      </c>
      <c r="F152">
        <v>6</v>
      </c>
      <c r="G152">
        <v>7</v>
      </c>
      <c r="H152">
        <v>8</v>
      </c>
      <c r="I152">
        <v>9</v>
      </c>
      <c r="J152">
        <v>10</v>
      </c>
      <c r="K152">
        <v>11</v>
      </c>
      <c r="L152">
        <v>12</v>
      </c>
      <c r="M152">
        <v>13</v>
      </c>
      <c r="N152">
        <v>14</v>
      </c>
      <c r="O152">
        <v>15</v>
      </c>
      <c r="P152">
        <v>16</v>
      </c>
      <c r="Q152">
        <v>17</v>
      </c>
    </row>
    <row r="153" spans="1:17">
      <c r="A153">
        <v>12.651</v>
      </c>
      <c r="B153">
        <v>9.1050000000000004</v>
      </c>
      <c r="C153">
        <v>8.9269999999999996</v>
      </c>
      <c r="D153">
        <v>11.635999999999999</v>
      </c>
      <c r="E153">
        <v>9.3070000000000004</v>
      </c>
      <c r="F153">
        <v>11.521000000000001</v>
      </c>
      <c r="G153">
        <v>9.3949999999999996</v>
      </c>
      <c r="H153">
        <v>9.218</v>
      </c>
      <c r="I153">
        <v>9.3580000000000005</v>
      </c>
      <c r="J153">
        <v>9.5079999999999991</v>
      </c>
      <c r="K153">
        <v>9.3170000000000002</v>
      </c>
      <c r="L153">
        <v>9.3960000000000008</v>
      </c>
      <c r="M153">
        <v>9.32</v>
      </c>
      <c r="N153">
        <v>9.3230000000000004</v>
      </c>
      <c r="O153">
        <v>13.256</v>
      </c>
      <c r="P153">
        <v>9.3360000000000003</v>
      </c>
      <c r="Q153">
        <v>11.169</v>
      </c>
    </row>
    <row r="154" spans="1:17">
      <c r="A154">
        <v>17</v>
      </c>
      <c r="B154">
        <v>17</v>
      </c>
      <c r="C154">
        <v>17</v>
      </c>
      <c r="D154">
        <v>16</v>
      </c>
    </row>
    <row r="155" spans="1:17">
      <c r="A155">
        <v>1</v>
      </c>
      <c r="B155">
        <v>2</v>
      </c>
      <c r="C155">
        <v>3</v>
      </c>
      <c r="D155">
        <v>4</v>
      </c>
      <c r="E155">
        <v>5</v>
      </c>
      <c r="F155">
        <v>6</v>
      </c>
      <c r="G155">
        <v>7</v>
      </c>
      <c r="H155">
        <v>8</v>
      </c>
      <c r="I155">
        <v>9</v>
      </c>
      <c r="J155">
        <v>10</v>
      </c>
      <c r="K155">
        <v>11</v>
      </c>
      <c r="L155">
        <v>12</v>
      </c>
      <c r="M155">
        <v>13</v>
      </c>
      <c r="N155">
        <v>14</v>
      </c>
      <c r="O155">
        <v>15</v>
      </c>
      <c r="P155">
        <v>16</v>
      </c>
      <c r="Q155">
        <v>17</v>
      </c>
    </row>
    <row r="156" spans="1:17">
      <c r="A156">
        <v>10.446999999999999</v>
      </c>
      <c r="B156">
        <v>10.064</v>
      </c>
      <c r="C156">
        <v>10.201000000000001</v>
      </c>
      <c r="D156">
        <v>10.19</v>
      </c>
      <c r="E156">
        <v>10.084</v>
      </c>
      <c r="F156">
        <v>10.250999999999999</v>
      </c>
      <c r="G156">
        <v>13.846</v>
      </c>
      <c r="H156">
        <v>10.26</v>
      </c>
      <c r="I156">
        <v>9.9459999999999997</v>
      </c>
      <c r="J156">
        <v>10.114000000000001</v>
      </c>
      <c r="K156">
        <v>10.315</v>
      </c>
      <c r="L156">
        <v>10.367000000000001</v>
      </c>
      <c r="M156">
        <v>10.204000000000001</v>
      </c>
      <c r="N156">
        <v>9.98</v>
      </c>
      <c r="O156">
        <v>10.004</v>
      </c>
      <c r="P156">
        <v>10.071</v>
      </c>
      <c r="Q156">
        <v>10.589</v>
      </c>
    </row>
    <row r="157" spans="1:17">
      <c r="A157">
        <v>1</v>
      </c>
      <c r="B157">
        <v>2</v>
      </c>
      <c r="C157">
        <v>3</v>
      </c>
      <c r="D157">
        <v>4</v>
      </c>
      <c r="E157">
        <v>5</v>
      </c>
      <c r="F157">
        <v>6</v>
      </c>
      <c r="G157">
        <v>7</v>
      </c>
      <c r="H157">
        <v>8</v>
      </c>
      <c r="I157">
        <v>9</v>
      </c>
      <c r="J157">
        <v>10</v>
      </c>
      <c r="K157">
        <v>11</v>
      </c>
      <c r="L157">
        <v>12</v>
      </c>
      <c r="M157">
        <v>13</v>
      </c>
      <c r="N157">
        <v>14</v>
      </c>
      <c r="O157">
        <v>15</v>
      </c>
      <c r="P157">
        <v>16</v>
      </c>
      <c r="Q157">
        <v>17</v>
      </c>
    </row>
    <row r="158" spans="1:17">
      <c r="A158">
        <v>10.76</v>
      </c>
      <c r="B158">
        <v>10.26</v>
      </c>
      <c r="C158">
        <v>10.176</v>
      </c>
      <c r="D158">
        <v>10.445</v>
      </c>
      <c r="E158">
        <v>10.069000000000001</v>
      </c>
      <c r="F158">
        <v>10.326000000000001</v>
      </c>
      <c r="G158">
        <v>10.544</v>
      </c>
      <c r="H158">
        <v>10.496</v>
      </c>
      <c r="I158">
        <v>10.632999999999999</v>
      </c>
      <c r="J158">
        <v>10.472</v>
      </c>
      <c r="K158">
        <v>10.179</v>
      </c>
      <c r="L158">
        <v>10.194000000000001</v>
      </c>
      <c r="M158">
        <v>10.243</v>
      </c>
      <c r="N158">
        <v>10.186</v>
      </c>
      <c r="O158">
        <v>10.154999999999999</v>
      </c>
      <c r="P158">
        <v>10.146000000000001</v>
      </c>
      <c r="Q158">
        <v>10.185</v>
      </c>
    </row>
    <row r="159" spans="1:17">
      <c r="A159">
        <v>1</v>
      </c>
      <c r="B159">
        <v>2</v>
      </c>
      <c r="C159">
        <v>3</v>
      </c>
      <c r="D159">
        <v>4</v>
      </c>
      <c r="E159">
        <v>5</v>
      </c>
      <c r="F159">
        <v>6</v>
      </c>
      <c r="G159">
        <v>7</v>
      </c>
      <c r="H159">
        <v>8</v>
      </c>
      <c r="I159">
        <v>9</v>
      </c>
      <c r="J159">
        <v>10</v>
      </c>
      <c r="K159">
        <v>11</v>
      </c>
      <c r="L159">
        <v>12</v>
      </c>
      <c r="M159">
        <v>13</v>
      </c>
      <c r="N159">
        <v>14</v>
      </c>
      <c r="O159">
        <v>15</v>
      </c>
      <c r="P159">
        <v>16</v>
      </c>
      <c r="Q159">
        <v>17</v>
      </c>
    </row>
    <row r="160" spans="1:17">
      <c r="A160">
        <v>9.9849999999999994</v>
      </c>
      <c r="B160">
        <v>9.9640000000000004</v>
      </c>
      <c r="C160">
        <v>9.4909999999999997</v>
      </c>
      <c r="D160">
        <v>9.4510000000000005</v>
      </c>
      <c r="E160">
        <v>9.7309999999999999</v>
      </c>
      <c r="F160">
        <v>12.241</v>
      </c>
      <c r="G160">
        <v>9.7780000000000005</v>
      </c>
      <c r="H160">
        <v>9.6750000000000007</v>
      </c>
      <c r="I160">
        <v>9.4789999999999992</v>
      </c>
      <c r="J160">
        <v>13.321999999999999</v>
      </c>
      <c r="K160">
        <v>9.4920000000000009</v>
      </c>
      <c r="L160">
        <v>9.8800000000000008</v>
      </c>
      <c r="M160">
        <v>9.4269999999999996</v>
      </c>
      <c r="N160">
        <v>9.532</v>
      </c>
      <c r="O160">
        <v>9.6679999999999993</v>
      </c>
      <c r="P160">
        <v>9.6829999999999998</v>
      </c>
      <c r="Q160">
        <v>9.5730000000000004</v>
      </c>
    </row>
    <row r="161" spans="1:18">
      <c r="A161">
        <v>1</v>
      </c>
      <c r="B161">
        <v>2</v>
      </c>
      <c r="C161">
        <v>3</v>
      </c>
      <c r="D161">
        <v>4</v>
      </c>
      <c r="E161">
        <v>5</v>
      </c>
      <c r="F161">
        <v>6</v>
      </c>
      <c r="G161">
        <v>7</v>
      </c>
      <c r="H161">
        <v>8</v>
      </c>
      <c r="I161">
        <v>9</v>
      </c>
      <c r="J161">
        <v>10</v>
      </c>
      <c r="K161">
        <v>11</v>
      </c>
      <c r="L161">
        <v>12</v>
      </c>
      <c r="M161">
        <v>13</v>
      </c>
      <c r="N161">
        <v>14</v>
      </c>
      <c r="O161">
        <v>15</v>
      </c>
      <c r="P161">
        <v>16</v>
      </c>
    </row>
    <row r="162" spans="1:18">
      <c r="A162">
        <v>10.478999999999999</v>
      </c>
      <c r="B162">
        <v>10.064</v>
      </c>
      <c r="C162">
        <v>10.23</v>
      </c>
      <c r="D162">
        <v>14.509</v>
      </c>
      <c r="E162">
        <v>10.138</v>
      </c>
      <c r="F162">
        <v>21.02</v>
      </c>
      <c r="G162">
        <v>10.348000000000001</v>
      </c>
      <c r="H162">
        <v>10.157</v>
      </c>
      <c r="I162">
        <v>9.8279999999999994</v>
      </c>
      <c r="J162">
        <v>10.000999999999999</v>
      </c>
      <c r="K162">
        <v>9.99</v>
      </c>
      <c r="L162">
        <v>10.282999999999999</v>
      </c>
      <c r="M162">
        <v>10.17</v>
      </c>
      <c r="N162">
        <v>10.26</v>
      </c>
      <c r="O162">
        <v>10.114000000000001</v>
      </c>
      <c r="P162">
        <v>9.9469999999999992</v>
      </c>
    </row>
    <row r="163" spans="1:18">
      <c r="A163">
        <v>17</v>
      </c>
      <c r="B163">
        <v>18</v>
      </c>
      <c r="C163">
        <v>13</v>
      </c>
      <c r="D163">
        <v>18</v>
      </c>
    </row>
    <row r="164" spans="1:18">
      <c r="A164">
        <v>1</v>
      </c>
      <c r="B164">
        <v>2</v>
      </c>
      <c r="C164">
        <v>3</v>
      </c>
      <c r="D164">
        <v>4</v>
      </c>
      <c r="E164">
        <v>5</v>
      </c>
      <c r="F164">
        <v>6</v>
      </c>
      <c r="G164">
        <v>7</v>
      </c>
      <c r="H164">
        <v>8</v>
      </c>
      <c r="I164">
        <v>9</v>
      </c>
      <c r="J164">
        <v>10</v>
      </c>
      <c r="K164">
        <v>11</v>
      </c>
      <c r="L164">
        <v>12</v>
      </c>
      <c r="M164">
        <v>13</v>
      </c>
      <c r="N164">
        <v>14</v>
      </c>
      <c r="O164">
        <v>15</v>
      </c>
      <c r="P164">
        <v>16</v>
      </c>
      <c r="Q164">
        <v>17</v>
      </c>
    </row>
    <row r="165" spans="1:18">
      <c r="A165">
        <v>9.6929999999999996</v>
      </c>
      <c r="B165">
        <v>12.545</v>
      </c>
      <c r="C165">
        <v>9.327</v>
      </c>
      <c r="D165">
        <v>9.4789999999999992</v>
      </c>
      <c r="E165">
        <v>9.4670000000000005</v>
      </c>
      <c r="F165">
        <v>9.4309999999999992</v>
      </c>
      <c r="G165">
        <v>10.677</v>
      </c>
      <c r="H165">
        <v>9.4909999999999997</v>
      </c>
      <c r="I165">
        <v>9.4589999999999996</v>
      </c>
      <c r="J165">
        <v>9.5760000000000005</v>
      </c>
      <c r="K165">
        <v>13.8</v>
      </c>
      <c r="L165">
        <v>12.319000000000001</v>
      </c>
      <c r="M165">
        <v>9.4489999999999998</v>
      </c>
      <c r="N165">
        <v>9.3629999999999995</v>
      </c>
      <c r="O165">
        <v>9.484</v>
      </c>
      <c r="P165">
        <v>9.4030000000000005</v>
      </c>
      <c r="Q165">
        <v>9.36</v>
      </c>
    </row>
    <row r="166" spans="1:18">
      <c r="A166">
        <v>1</v>
      </c>
      <c r="B166">
        <v>2</v>
      </c>
      <c r="C166">
        <v>3</v>
      </c>
      <c r="D166">
        <v>4</v>
      </c>
      <c r="E166">
        <v>5</v>
      </c>
      <c r="F166">
        <v>6</v>
      </c>
      <c r="G166">
        <v>7</v>
      </c>
      <c r="H166">
        <v>8</v>
      </c>
      <c r="I166">
        <v>9</v>
      </c>
      <c r="J166">
        <v>10</v>
      </c>
      <c r="K166">
        <v>11</v>
      </c>
      <c r="L166">
        <v>12</v>
      </c>
      <c r="M166">
        <v>13</v>
      </c>
      <c r="N166">
        <v>14</v>
      </c>
      <c r="O166">
        <v>15</v>
      </c>
      <c r="P166">
        <v>16</v>
      </c>
      <c r="Q166">
        <v>17</v>
      </c>
      <c r="R166">
        <v>18</v>
      </c>
    </row>
    <row r="167" spans="1:18">
      <c r="A167">
        <v>9.6969999999999992</v>
      </c>
      <c r="B167">
        <v>9.0250000000000004</v>
      </c>
      <c r="C167">
        <v>9.0359999999999996</v>
      </c>
      <c r="D167">
        <v>9.0250000000000004</v>
      </c>
      <c r="E167">
        <v>12.038</v>
      </c>
      <c r="F167">
        <v>9.1419999999999995</v>
      </c>
      <c r="G167">
        <v>9.0459999999999994</v>
      </c>
      <c r="H167">
        <v>9.0399999999999991</v>
      </c>
      <c r="I167">
        <v>9.0169999999999995</v>
      </c>
      <c r="J167">
        <v>13.846</v>
      </c>
      <c r="K167">
        <v>9.2409999999999997</v>
      </c>
      <c r="L167">
        <v>9.2650000000000006</v>
      </c>
      <c r="M167">
        <v>9.3160000000000007</v>
      </c>
      <c r="N167">
        <v>9.5530000000000008</v>
      </c>
      <c r="O167">
        <v>9.1449999999999996</v>
      </c>
      <c r="P167">
        <v>9.1020000000000003</v>
      </c>
      <c r="Q167">
        <v>9.4450000000000003</v>
      </c>
      <c r="R167">
        <v>9.5370000000000008</v>
      </c>
    </row>
    <row r="168" spans="1:18">
      <c r="A168">
        <v>1</v>
      </c>
      <c r="B168">
        <v>2</v>
      </c>
      <c r="C168">
        <v>3</v>
      </c>
      <c r="D168">
        <v>4</v>
      </c>
      <c r="E168">
        <v>5</v>
      </c>
      <c r="F168">
        <v>6</v>
      </c>
      <c r="G168">
        <v>7</v>
      </c>
      <c r="H168">
        <v>8</v>
      </c>
      <c r="I168">
        <v>9</v>
      </c>
      <c r="J168">
        <v>10</v>
      </c>
      <c r="K168">
        <v>11</v>
      </c>
      <c r="L168">
        <v>12</v>
      </c>
      <c r="M168">
        <v>13</v>
      </c>
    </row>
    <row r="169" spans="1:18">
      <c r="A169">
        <v>10.425000000000001</v>
      </c>
      <c r="B169">
        <v>9.8819999999999997</v>
      </c>
      <c r="C169">
        <v>9.77</v>
      </c>
      <c r="D169">
        <v>9.77</v>
      </c>
      <c r="E169">
        <v>9.7149999999999999</v>
      </c>
      <c r="F169">
        <v>9.7940000000000005</v>
      </c>
      <c r="G169">
        <v>9.859</v>
      </c>
      <c r="H169">
        <v>9.7059999999999995</v>
      </c>
      <c r="I169">
        <v>9.5530000000000008</v>
      </c>
      <c r="J169">
        <v>9.6910000000000007</v>
      </c>
      <c r="K169">
        <v>13.194000000000001</v>
      </c>
      <c r="L169">
        <v>9.5519999999999996</v>
      </c>
      <c r="M169">
        <v>28.285</v>
      </c>
    </row>
    <row r="170" spans="1:18">
      <c r="A170">
        <v>1</v>
      </c>
      <c r="B170">
        <v>2</v>
      </c>
      <c r="C170">
        <v>3</v>
      </c>
      <c r="D170">
        <v>4</v>
      </c>
      <c r="E170">
        <v>5</v>
      </c>
      <c r="F170">
        <v>6</v>
      </c>
      <c r="G170">
        <v>7</v>
      </c>
      <c r="H170">
        <v>8</v>
      </c>
      <c r="I170">
        <v>9</v>
      </c>
      <c r="J170">
        <v>10</v>
      </c>
      <c r="K170">
        <v>11</v>
      </c>
      <c r="L170">
        <v>12</v>
      </c>
      <c r="M170">
        <v>13</v>
      </c>
      <c r="N170">
        <v>14</v>
      </c>
      <c r="O170">
        <v>15</v>
      </c>
      <c r="P170">
        <v>16</v>
      </c>
      <c r="Q170">
        <v>17</v>
      </c>
      <c r="R170">
        <v>18</v>
      </c>
    </row>
    <row r="171" spans="1:18">
      <c r="A171">
        <v>13.504</v>
      </c>
      <c r="B171">
        <v>9.6809999999999992</v>
      </c>
      <c r="C171">
        <v>9.6609999999999996</v>
      </c>
      <c r="D171">
        <v>9.4260000000000002</v>
      </c>
      <c r="E171">
        <v>9.3629999999999995</v>
      </c>
      <c r="F171">
        <v>9.2859999999999996</v>
      </c>
      <c r="G171">
        <v>9.452</v>
      </c>
      <c r="H171">
        <v>9.3450000000000006</v>
      </c>
      <c r="I171">
        <v>9.2569999999999997</v>
      </c>
      <c r="J171">
        <v>9.36</v>
      </c>
      <c r="K171">
        <v>11.554</v>
      </c>
      <c r="L171">
        <v>9.5030000000000001</v>
      </c>
      <c r="M171">
        <v>9.4390000000000001</v>
      </c>
      <c r="N171">
        <v>9.5280000000000005</v>
      </c>
      <c r="O171">
        <v>9.3640000000000008</v>
      </c>
      <c r="P171">
        <v>9.359</v>
      </c>
      <c r="Q171">
        <v>9.3379999999999992</v>
      </c>
      <c r="R171">
        <v>9.2449999999999992</v>
      </c>
    </row>
    <row r="172" spans="1:18">
      <c r="A172">
        <v>16</v>
      </c>
      <c r="B172">
        <v>18</v>
      </c>
      <c r="C172">
        <v>17</v>
      </c>
      <c r="D172">
        <v>18</v>
      </c>
    </row>
    <row r="173" spans="1:18">
      <c r="A173">
        <v>1</v>
      </c>
      <c r="B173">
        <v>2</v>
      </c>
      <c r="C173">
        <v>3</v>
      </c>
      <c r="D173">
        <v>4</v>
      </c>
      <c r="E173">
        <v>5</v>
      </c>
      <c r="F173">
        <v>6</v>
      </c>
      <c r="G173">
        <v>7</v>
      </c>
      <c r="H173">
        <v>8</v>
      </c>
      <c r="I173">
        <v>9</v>
      </c>
      <c r="J173">
        <v>10</v>
      </c>
      <c r="K173">
        <v>11</v>
      </c>
      <c r="L173">
        <v>12</v>
      </c>
      <c r="M173">
        <v>13</v>
      </c>
      <c r="N173">
        <v>14</v>
      </c>
      <c r="O173">
        <v>15</v>
      </c>
      <c r="P173">
        <v>16</v>
      </c>
    </row>
    <row r="174" spans="1:18">
      <c r="A174">
        <v>13.885999999999999</v>
      </c>
      <c r="B174">
        <v>10.445</v>
      </c>
      <c r="C174">
        <v>10.346</v>
      </c>
      <c r="D174">
        <v>10.414</v>
      </c>
      <c r="E174">
        <v>10.584</v>
      </c>
      <c r="F174">
        <v>11.093</v>
      </c>
      <c r="G174">
        <v>10.744999999999999</v>
      </c>
      <c r="H174">
        <v>11.307</v>
      </c>
      <c r="I174">
        <v>10.957000000000001</v>
      </c>
      <c r="J174">
        <v>10.457000000000001</v>
      </c>
      <c r="K174">
        <v>10.791</v>
      </c>
      <c r="L174">
        <v>10.538</v>
      </c>
      <c r="M174">
        <v>10.663</v>
      </c>
      <c r="N174">
        <v>10.536</v>
      </c>
      <c r="O174">
        <v>10.625</v>
      </c>
      <c r="P174">
        <v>10.324</v>
      </c>
    </row>
    <row r="175" spans="1:18">
      <c r="A175">
        <v>1</v>
      </c>
      <c r="B175">
        <v>2</v>
      </c>
      <c r="C175">
        <v>3</v>
      </c>
      <c r="D175">
        <v>4</v>
      </c>
      <c r="E175">
        <v>5</v>
      </c>
      <c r="F175">
        <v>6</v>
      </c>
      <c r="G175">
        <v>7</v>
      </c>
      <c r="H175">
        <v>8</v>
      </c>
      <c r="I175">
        <v>9</v>
      </c>
      <c r="J175">
        <v>10</v>
      </c>
      <c r="K175">
        <v>11</v>
      </c>
      <c r="L175">
        <v>12</v>
      </c>
      <c r="M175">
        <v>13</v>
      </c>
      <c r="N175">
        <v>14</v>
      </c>
      <c r="O175">
        <v>15</v>
      </c>
      <c r="P175">
        <v>16</v>
      </c>
      <c r="Q175">
        <v>17</v>
      </c>
      <c r="R175">
        <v>18</v>
      </c>
    </row>
    <row r="176" spans="1:18">
      <c r="A176">
        <v>10.522</v>
      </c>
      <c r="B176">
        <v>9.7929999999999993</v>
      </c>
      <c r="C176">
        <v>9.6370000000000005</v>
      </c>
      <c r="D176">
        <v>9.8219999999999992</v>
      </c>
      <c r="E176">
        <v>9.8680000000000003</v>
      </c>
      <c r="F176">
        <v>9.5429999999999993</v>
      </c>
      <c r="G176">
        <v>9.5950000000000006</v>
      </c>
      <c r="H176">
        <v>9.6039999999999992</v>
      </c>
      <c r="I176">
        <v>9.5869999999999997</v>
      </c>
      <c r="J176">
        <v>9.6440000000000001</v>
      </c>
      <c r="K176">
        <v>9.6460000000000008</v>
      </c>
      <c r="L176">
        <v>9.8030000000000008</v>
      </c>
      <c r="M176">
        <v>9.8119999999999994</v>
      </c>
      <c r="N176">
        <v>9.7390000000000008</v>
      </c>
      <c r="O176">
        <v>9.6280000000000001</v>
      </c>
      <c r="P176">
        <v>9.6869999999999994</v>
      </c>
      <c r="Q176">
        <v>9.7140000000000004</v>
      </c>
      <c r="R176">
        <v>9.5169999999999995</v>
      </c>
    </row>
    <row r="177" spans="1:70">
      <c r="A177">
        <v>1</v>
      </c>
      <c r="B177">
        <v>2</v>
      </c>
      <c r="C177">
        <v>3</v>
      </c>
      <c r="D177">
        <v>4</v>
      </c>
      <c r="E177">
        <v>5</v>
      </c>
      <c r="F177">
        <v>6</v>
      </c>
      <c r="G177">
        <v>7</v>
      </c>
      <c r="H177">
        <v>8</v>
      </c>
      <c r="I177">
        <v>9</v>
      </c>
      <c r="J177">
        <v>10</v>
      </c>
      <c r="K177">
        <v>11</v>
      </c>
      <c r="L177">
        <v>12</v>
      </c>
      <c r="M177">
        <v>13</v>
      </c>
      <c r="N177">
        <v>14</v>
      </c>
      <c r="O177">
        <v>15</v>
      </c>
      <c r="P177">
        <v>16</v>
      </c>
      <c r="Q177">
        <v>17</v>
      </c>
    </row>
    <row r="178" spans="1:70">
      <c r="A178">
        <v>10.279</v>
      </c>
      <c r="B178">
        <v>10.218</v>
      </c>
      <c r="C178">
        <v>10.032999999999999</v>
      </c>
      <c r="D178">
        <v>10.125</v>
      </c>
      <c r="E178">
        <v>10.305999999999999</v>
      </c>
      <c r="F178">
        <v>10.125</v>
      </c>
      <c r="G178">
        <v>10.116</v>
      </c>
      <c r="H178">
        <v>10.1</v>
      </c>
      <c r="I178">
        <v>9.9670000000000005</v>
      </c>
      <c r="J178">
        <v>10.198</v>
      </c>
      <c r="K178">
        <v>10.105</v>
      </c>
      <c r="L178">
        <v>10.157999999999999</v>
      </c>
      <c r="M178">
        <v>10.154999999999999</v>
      </c>
      <c r="N178">
        <v>10.276999999999999</v>
      </c>
      <c r="O178">
        <v>10.65</v>
      </c>
      <c r="P178">
        <v>10.462999999999999</v>
      </c>
      <c r="Q178">
        <v>10.346</v>
      </c>
    </row>
    <row r="179" spans="1:70">
      <c r="A179">
        <v>1</v>
      </c>
      <c r="B179">
        <v>2</v>
      </c>
      <c r="C179">
        <v>3</v>
      </c>
      <c r="D179">
        <v>4</v>
      </c>
      <c r="E179">
        <v>5</v>
      </c>
      <c r="F179">
        <v>6</v>
      </c>
      <c r="G179">
        <v>7</v>
      </c>
      <c r="H179">
        <v>8</v>
      </c>
      <c r="I179">
        <v>9</v>
      </c>
      <c r="J179">
        <v>10</v>
      </c>
      <c r="K179">
        <v>11</v>
      </c>
      <c r="L179">
        <v>12</v>
      </c>
      <c r="M179">
        <v>13</v>
      </c>
      <c r="N179">
        <v>14</v>
      </c>
      <c r="O179">
        <v>15</v>
      </c>
      <c r="P179">
        <v>16</v>
      </c>
      <c r="Q179">
        <v>17</v>
      </c>
      <c r="R179">
        <v>18</v>
      </c>
    </row>
    <row r="180" spans="1:70">
      <c r="A180">
        <v>10.347</v>
      </c>
      <c r="B180">
        <v>9.74</v>
      </c>
      <c r="C180">
        <v>9.7189999999999994</v>
      </c>
      <c r="D180">
        <v>9.8379999999999992</v>
      </c>
      <c r="E180">
        <v>9.5839999999999996</v>
      </c>
      <c r="F180">
        <v>9.6649999999999991</v>
      </c>
      <c r="G180">
        <v>11.903</v>
      </c>
      <c r="H180">
        <v>9.5389999999999997</v>
      </c>
      <c r="I180">
        <v>9.2509999999999994</v>
      </c>
      <c r="J180">
        <v>9.3919999999999995</v>
      </c>
      <c r="K180">
        <v>9.375</v>
      </c>
      <c r="L180">
        <v>9.4009999999999998</v>
      </c>
      <c r="M180">
        <v>9.3119999999999994</v>
      </c>
      <c r="N180">
        <v>9.4570000000000007</v>
      </c>
      <c r="O180">
        <v>9.3960000000000008</v>
      </c>
      <c r="P180">
        <v>9.2210000000000001</v>
      </c>
      <c r="Q180">
        <v>9.4350000000000005</v>
      </c>
      <c r="R180">
        <v>9.4949999999999992</v>
      </c>
    </row>
    <row r="181" spans="1:70">
      <c r="A181">
        <v>58</v>
      </c>
      <c r="B181">
        <v>64</v>
      </c>
      <c r="C181">
        <v>70</v>
      </c>
      <c r="D181">
        <v>67</v>
      </c>
      <c r="E181">
        <v>59</v>
      </c>
      <c r="F181">
        <v>63</v>
      </c>
      <c r="G181">
        <v>64</v>
      </c>
      <c r="H181">
        <v>68</v>
      </c>
      <c r="I181">
        <v>71</v>
      </c>
      <c r="J181">
        <v>64</v>
      </c>
    </row>
    <row r="182" spans="1:70">
      <c r="A182">
        <v>10.743</v>
      </c>
      <c r="B182">
        <v>23.748000000000001</v>
      </c>
      <c r="C182">
        <v>33.381999999999998</v>
      </c>
      <c r="D182">
        <v>46.968000000000004</v>
      </c>
      <c r="E182">
        <v>63.945999999999998</v>
      </c>
      <c r="F182">
        <v>74.647999999999996</v>
      </c>
      <c r="G182">
        <v>85.022999999999996</v>
      </c>
      <c r="H182">
        <v>97.975999999999999</v>
      </c>
      <c r="I182">
        <v>112.456</v>
      </c>
      <c r="J182">
        <v>125.628</v>
      </c>
      <c r="K182">
        <v>140.30600000000001</v>
      </c>
      <c r="L182">
        <v>151.06800000000001</v>
      </c>
      <c r="M182">
        <v>164.96199999999999</v>
      </c>
      <c r="N182">
        <v>175.536</v>
      </c>
      <c r="O182">
        <v>187.00800000000001</v>
      </c>
      <c r="P182">
        <v>197.55799999999999</v>
      </c>
      <c r="Q182">
        <v>207.715</v>
      </c>
      <c r="R182">
        <v>217.749</v>
      </c>
      <c r="S182">
        <v>227.733</v>
      </c>
      <c r="T182">
        <v>240.59100000000001</v>
      </c>
      <c r="U182">
        <v>250.67599999999999</v>
      </c>
      <c r="V182">
        <v>264.858</v>
      </c>
      <c r="W182">
        <v>275.32799999999997</v>
      </c>
      <c r="X182">
        <v>285.50700000000001</v>
      </c>
      <c r="Y182">
        <v>295.75700000000001</v>
      </c>
      <c r="Z182">
        <v>310.18099999999998</v>
      </c>
      <c r="AA182">
        <v>322.702</v>
      </c>
      <c r="AB182">
        <v>332.947</v>
      </c>
      <c r="AC182">
        <v>348.71300000000002</v>
      </c>
      <c r="AD182">
        <v>359.59699999999998</v>
      </c>
      <c r="AE182">
        <v>369.85899999999998</v>
      </c>
      <c r="AF182">
        <v>395.18299999999999</v>
      </c>
      <c r="AG182">
        <v>407.947</v>
      </c>
      <c r="AH182">
        <v>418.64699999999999</v>
      </c>
      <c r="AI182">
        <v>428.72699999999998</v>
      </c>
      <c r="AJ182">
        <v>441.96199999999999</v>
      </c>
      <c r="AK182">
        <v>452.17599999999999</v>
      </c>
      <c r="AL182">
        <v>462.12700000000001</v>
      </c>
      <c r="AM182">
        <v>472.17099999999999</v>
      </c>
      <c r="AN182">
        <v>481.99400000000003</v>
      </c>
      <c r="AO182">
        <v>491.86900000000003</v>
      </c>
      <c r="AP182">
        <v>505.12700000000001</v>
      </c>
      <c r="AQ182">
        <v>518.04499999999996</v>
      </c>
      <c r="AR182">
        <v>528.62599999999998</v>
      </c>
      <c r="AS182">
        <v>542.83199999999999</v>
      </c>
      <c r="AT182">
        <v>552.726</v>
      </c>
      <c r="AU182">
        <v>565.26199999999994</v>
      </c>
      <c r="AV182">
        <v>575.13699999999994</v>
      </c>
      <c r="AW182">
        <v>587.99599999999998</v>
      </c>
      <c r="AX182">
        <v>597.75300000000004</v>
      </c>
      <c r="AY182">
        <v>611.63599999999997</v>
      </c>
      <c r="AZ182">
        <v>624.24900000000002</v>
      </c>
      <c r="BA182">
        <v>636.37</v>
      </c>
      <c r="BB182">
        <v>646.29499999999996</v>
      </c>
      <c r="BC182">
        <v>656.00099999999998</v>
      </c>
      <c r="BD182">
        <v>665.83199999999999</v>
      </c>
      <c r="BE182">
        <v>681.61300000000006</v>
      </c>
      <c r="BF182">
        <v>691.15700000000004</v>
      </c>
    </row>
    <row r="183" spans="1:70">
      <c r="A183">
        <v>6</v>
      </c>
      <c r="B183">
        <v>1</v>
      </c>
      <c r="C183">
        <v>1</v>
      </c>
      <c r="D183">
        <v>1</v>
      </c>
      <c r="E183">
        <v>1</v>
      </c>
      <c r="F183">
        <v>1</v>
      </c>
      <c r="G183">
        <v>1</v>
      </c>
      <c r="H183">
        <v>1</v>
      </c>
      <c r="I183">
        <v>2</v>
      </c>
      <c r="J183">
        <v>1</v>
      </c>
      <c r="K183">
        <v>1</v>
      </c>
      <c r="L183">
        <v>1</v>
      </c>
      <c r="M183">
        <v>1</v>
      </c>
      <c r="N183">
        <v>1</v>
      </c>
      <c r="O183">
        <v>2</v>
      </c>
      <c r="P183">
        <v>1</v>
      </c>
      <c r="Q183">
        <v>1</v>
      </c>
      <c r="R183">
        <v>2</v>
      </c>
      <c r="S183">
        <v>2</v>
      </c>
      <c r="T183">
        <v>2</v>
      </c>
      <c r="U183">
        <v>2</v>
      </c>
      <c r="V183">
        <v>1</v>
      </c>
      <c r="W183">
        <v>1</v>
      </c>
      <c r="X183">
        <v>1</v>
      </c>
      <c r="Y183">
        <v>1</v>
      </c>
      <c r="Z183">
        <v>1</v>
      </c>
      <c r="AA183">
        <v>1</v>
      </c>
      <c r="AB183">
        <v>1</v>
      </c>
      <c r="AC183">
        <v>1</v>
      </c>
      <c r="AD183">
        <v>1</v>
      </c>
      <c r="AE183">
        <v>1</v>
      </c>
      <c r="AF183">
        <v>1</v>
      </c>
      <c r="AG183">
        <v>1</v>
      </c>
      <c r="AH183">
        <v>1</v>
      </c>
      <c r="AI183">
        <v>1</v>
      </c>
      <c r="AJ183">
        <v>1</v>
      </c>
      <c r="AK183">
        <v>1</v>
      </c>
      <c r="AL183">
        <v>1</v>
      </c>
      <c r="AM183">
        <v>1</v>
      </c>
      <c r="AN183">
        <v>1</v>
      </c>
      <c r="AO183">
        <v>1</v>
      </c>
      <c r="AP183">
        <v>1</v>
      </c>
      <c r="AQ183">
        <v>1</v>
      </c>
      <c r="AR183">
        <v>1</v>
      </c>
      <c r="AS183">
        <v>1</v>
      </c>
      <c r="AT183">
        <v>1</v>
      </c>
      <c r="AU183">
        <v>1</v>
      </c>
      <c r="AV183">
        <v>1</v>
      </c>
      <c r="AW183">
        <v>1</v>
      </c>
      <c r="AX183">
        <v>1</v>
      </c>
      <c r="AY183">
        <v>1</v>
      </c>
      <c r="AZ183">
        <v>1</v>
      </c>
      <c r="BA183">
        <v>1</v>
      </c>
      <c r="BB183">
        <v>1</v>
      </c>
      <c r="BC183">
        <v>1</v>
      </c>
      <c r="BD183">
        <v>1</v>
      </c>
      <c r="BE183">
        <v>1</v>
      </c>
      <c r="BF183">
        <v>1</v>
      </c>
    </row>
    <row r="184" spans="1:70">
      <c r="A184">
        <v>12.488</v>
      </c>
      <c r="B184">
        <v>23.013000000000002</v>
      </c>
      <c r="C184">
        <v>32.923000000000002</v>
      </c>
      <c r="D184">
        <v>43.051000000000002</v>
      </c>
      <c r="E184">
        <v>53.024000000000001</v>
      </c>
      <c r="F184">
        <v>63.095999999999997</v>
      </c>
      <c r="G184">
        <v>73.334000000000003</v>
      </c>
      <c r="H184">
        <v>83.319000000000003</v>
      </c>
      <c r="I184">
        <v>93.194000000000003</v>
      </c>
      <c r="J184">
        <v>106.154</v>
      </c>
      <c r="K184">
        <v>119.499</v>
      </c>
      <c r="L184">
        <v>129.76599999999999</v>
      </c>
      <c r="M184">
        <v>143.541</v>
      </c>
      <c r="N184">
        <v>153.947</v>
      </c>
      <c r="O184">
        <v>164.09</v>
      </c>
      <c r="P184">
        <v>174.51400000000001</v>
      </c>
      <c r="Q184">
        <v>189.44</v>
      </c>
      <c r="R184">
        <v>200.613</v>
      </c>
      <c r="S184">
        <v>211.54599999999999</v>
      </c>
      <c r="T184">
        <v>222.17099999999999</v>
      </c>
      <c r="U184">
        <v>232.81299999999999</v>
      </c>
      <c r="V184">
        <v>243.68299999999999</v>
      </c>
      <c r="W184">
        <v>254.238</v>
      </c>
      <c r="X184">
        <v>264.346</v>
      </c>
      <c r="Y184">
        <v>274.64299999999997</v>
      </c>
      <c r="Z184">
        <v>285.11</v>
      </c>
      <c r="AA184">
        <v>295.38099999999997</v>
      </c>
      <c r="AB184">
        <v>306.64999999999998</v>
      </c>
      <c r="AC184">
        <v>317.30399999999997</v>
      </c>
      <c r="AD184">
        <v>327.69600000000003</v>
      </c>
      <c r="AE184">
        <v>338.3</v>
      </c>
      <c r="AF184">
        <v>348.54</v>
      </c>
      <c r="AG184">
        <v>359.55599999999998</v>
      </c>
      <c r="AH184">
        <v>369.77699999999999</v>
      </c>
      <c r="AI184">
        <v>384.66300000000001</v>
      </c>
      <c r="AJ184">
        <v>394.77499999999998</v>
      </c>
      <c r="AK184">
        <v>404.80200000000002</v>
      </c>
      <c r="AL184">
        <v>414.91500000000002</v>
      </c>
      <c r="AM184">
        <v>429.32400000000001</v>
      </c>
      <c r="AN184">
        <v>439.86799999999999</v>
      </c>
      <c r="AO184">
        <v>450.48399999999998</v>
      </c>
      <c r="AP184">
        <v>461.07900000000001</v>
      </c>
      <c r="AQ184">
        <v>471.71699999999998</v>
      </c>
      <c r="AR184">
        <v>482.29399999999998</v>
      </c>
      <c r="AS184">
        <v>492.84300000000002</v>
      </c>
      <c r="AT184">
        <v>505.16699999999997</v>
      </c>
      <c r="AU184">
        <v>515.78700000000003</v>
      </c>
      <c r="AV184">
        <v>526.4</v>
      </c>
      <c r="AW184">
        <v>540.28599999999994</v>
      </c>
      <c r="AX184">
        <v>550.73099999999999</v>
      </c>
      <c r="AY184">
        <v>561.077</v>
      </c>
      <c r="AZ184">
        <v>571.49099999999999</v>
      </c>
      <c r="BA184">
        <v>582.07500000000005</v>
      </c>
      <c r="BB184">
        <v>593.16800000000001</v>
      </c>
      <c r="BC184">
        <v>603.91300000000001</v>
      </c>
      <c r="BD184">
        <v>615.22</v>
      </c>
      <c r="BE184">
        <v>626.17700000000002</v>
      </c>
      <c r="BF184">
        <v>636.63400000000001</v>
      </c>
      <c r="BG184">
        <v>647.42499999999995</v>
      </c>
      <c r="BH184">
        <v>657.96299999999997</v>
      </c>
      <c r="BI184">
        <v>668.62599999999998</v>
      </c>
      <c r="BJ184">
        <v>679.16200000000003</v>
      </c>
      <c r="BK184">
        <v>689.78700000000003</v>
      </c>
      <c r="BL184">
        <v>700.11099999999999</v>
      </c>
    </row>
    <row r="185" spans="1:70">
      <c r="A185">
        <v>2</v>
      </c>
      <c r="B185">
        <v>2</v>
      </c>
      <c r="C185">
        <v>2</v>
      </c>
      <c r="D185">
        <v>5</v>
      </c>
      <c r="E185">
        <v>4</v>
      </c>
      <c r="F185">
        <v>5</v>
      </c>
      <c r="G185">
        <v>6</v>
      </c>
      <c r="H185">
        <v>6</v>
      </c>
      <c r="I185">
        <v>7</v>
      </c>
      <c r="J185">
        <v>6</v>
      </c>
      <c r="K185">
        <v>5</v>
      </c>
      <c r="L185">
        <v>5</v>
      </c>
      <c r="M185">
        <v>5</v>
      </c>
      <c r="N185">
        <v>5</v>
      </c>
      <c r="O185">
        <v>5</v>
      </c>
      <c r="P185">
        <v>5</v>
      </c>
      <c r="Q185">
        <v>4</v>
      </c>
      <c r="R185">
        <v>4</v>
      </c>
      <c r="S185">
        <v>4</v>
      </c>
      <c r="T185">
        <v>4</v>
      </c>
      <c r="U185">
        <v>4</v>
      </c>
      <c r="V185">
        <v>4</v>
      </c>
      <c r="W185">
        <v>4</v>
      </c>
      <c r="X185">
        <v>4</v>
      </c>
      <c r="Y185">
        <v>4</v>
      </c>
      <c r="Z185">
        <v>4</v>
      </c>
      <c r="AA185">
        <v>5</v>
      </c>
      <c r="AB185">
        <v>6</v>
      </c>
      <c r="AC185">
        <v>6</v>
      </c>
      <c r="AD185">
        <v>6</v>
      </c>
      <c r="AE185">
        <v>6</v>
      </c>
      <c r="AF185">
        <v>6</v>
      </c>
      <c r="AG185">
        <v>6</v>
      </c>
      <c r="AH185">
        <v>6</v>
      </c>
      <c r="AI185">
        <v>6</v>
      </c>
      <c r="AJ185">
        <v>6</v>
      </c>
      <c r="AK185">
        <v>6</v>
      </c>
      <c r="AL185">
        <v>6</v>
      </c>
      <c r="AM185">
        <v>6</v>
      </c>
      <c r="AN185">
        <v>6</v>
      </c>
      <c r="AO185">
        <v>6</v>
      </c>
      <c r="AP185">
        <v>6</v>
      </c>
      <c r="AQ185">
        <v>6</v>
      </c>
      <c r="AR185">
        <v>6</v>
      </c>
      <c r="AS185">
        <v>6</v>
      </c>
      <c r="AT185">
        <v>6</v>
      </c>
      <c r="AU185">
        <v>6</v>
      </c>
      <c r="AV185">
        <v>6</v>
      </c>
      <c r="AW185">
        <v>5</v>
      </c>
      <c r="AX185">
        <v>5</v>
      </c>
      <c r="AY185">
        <v>5</v>
      </c>
      <c r="AZ185">
        <v>5</v>
      </c>
      <c r="BA185">
        <v>5</v>
      </c>
      <c r="BB185">
        <v>4</v>
      </c>
      <c r="BC185">
        <v>4</v>
      </c>
      <c r="BD185">
        <v>3</v>
      </c>
      <c r="BE185">
        <v>4</v>
      </c>
      <c r="BF185">
        <v>3</v>
      </c>
      <c r="BG185">
        <v>3</v>
      </c>
      <c r="BH185">
        <v>3</v>
      </c>
      <c r="BI185">
        <v>3</v>
      </c>
      <c r="BJ185">
        <v>3</v>
      </c>
      <c r="BK185">
        <v>3</v>
      </c>
      <c r="BL185">
        <v>4</v>
      </c>
    </row>
    <row r="186" spans="1:70">
      <c r="A186">
        <v>9.7850000000000001</v>
      </c>
      <c r="B186">
        <v>19.591000000000001</v>
      </c>
      <c r="C186">
        <v>29.34</v>
      </c>
      <c r="D186">
        <v>38.963999999999999</v>
      </c>
      <c r="E186">
        <v>48.679000000000002</v>
      </c>
      <c r="F186">
        <v>58.576000000000001</v>
      </c>
      <c r="G186">
        <v>68.337000000000003</v>
      </c>
      <c r="H186">
        <v>78.082999999999998</v>
      </c>
      <c r="I186">
        <v>87.787000000000006</v>
      </c>
      <c r="J186">
        <v>97.61</v>
      </c>
      <c r="K186">
        <v>107.557</v>
      </c>
      <c r="L186">
        <v>117.351</v>
      </c>
      <c r="M186">
        <v>127.37</v>
      </c>
      <c r="N186">
        <v>137.46</v>
      </c>
      <c r="O186">
        <v>147.608</v>
      </c>
      <c r="P186">
        <v>157.55600000000001</v>
      </c>
      <c r="Q186">
        <v>167.60300000000001</v>
      </c>
      <c r="R186">
        <v>177.83799999999999</v>
      </c>
      <c r="S186">
        <v>188.471</v>
      </c>
      <c r="T186">
        <v>198.57</v>
      </c>
      <c r="U186">
        <v>208.63399999999999</v>
      </c>
      <c r="V186">
        <v>218.73400000000001</v>
      </c>
      <c r="W186">
        <v>229</v>
      </c>
      <c r="X186">
        <v>239.636</v>
      </c>
      <c r="Y186">
        <v>249.614</v>
      </c>
      <c r="Z186">
        <v>259.72399999999999</v>
      </c>
      <c r="AA186">
        <v>269.62099999999998</v>
      </c>
      <c r="AB186">
        <v>279.53100000000001</v>
      </c>
      <c r="AC186">
        <v>289.55700000000002</v>
      </c>
      <c r="AD186">
        <v>299.56099999999998</v>
      </c>
      <c r="AE186">
        <v>309.24900000000002</v>
      </c>
      <c r="AF186">
        <v>318.88499999999999</v>
      </c>
      <c r="AG186">
        <v>329.03100000000001</v>
      </c>
      <c r="AH186">
        <v>338.86900000000003</v>
      </c>
      <c r="AI186">
        <v>348.90600000000001</v>
      </c>
      <c r="AJ186">
        <v>358.976</v>
      </c>
      <c r="AK186">
        <v>368.81599999999997</v>
      </c>
      <c r="AL186">
        <v>378.476</v>
      </c>
      <c r="AM186">
        <v>388.08800000000002</v>
      </c>
      <c r="AN186">
        <v>397.55399999999997</v>
      </c>
      <c r="AO186">
        <v>407.26799999999997</v>
      </c>
      <c r="AP186">
        <v>416.74099999999999</v>
      </c>
      <c r="AQ186">
        <v>426.238</v>
      </c>
      <c r="AR186">
        <v>435.90499999999997</v>
      </c>
      <c r="AS186">
        <v>445.61099999999999</v>
      </c>
      <c r="AT186">
        <v>455.14800000000002</v>
      </c>
      <c r="AU186">
        <v>464.589</v>
      </c>
      <c r="AV186">
        <v>473.96100000000001</v>
      </c>
      <c r="AW186">
        <v>483.71300000000002</v>
      </c>
      <c r="AX186">
        <v>493.464</v>
      </c>
      <c r="AY186">
        <v>503.14499999999998</v>
      </c>
      <c r="AZ186">
        <v>512.72299999999996</v>
      </c>
      <c r="BA186">
        <v>522.40499999999997</v>
      </c>
      <c r="BB186">
        <v>532.09799999999996</v>
      </c>
      <c r="BC186">
        <v>544.64300000000003</v>
      </c>
      <c r="BD186">
        <v>553.97</v>
      </c>
      <c r="BE186">
        <v>563.44899999999996</v>
      </c>
      <c r="BF186">
        <v>572.91600000000005</v>
      </c>
      <c r="BG186">
        <v>582.34699999999998</v>
      </c>
      <c r="BH186">
        <v>593.024</v>
      </c>
      <c r="BI186">
        <v>602.51499999999999</v>
      </c>
      <c r="BJ186">
        <v>611.97400000000005</v>
      </c>
      <c r="BK186">
        <v>621.54999999999995</v>
      </c>
      <c r="BL186">
        <v>635.35</v>
      </c>
      <c r="BM186">
        <v>647.66899999999998</v>
      </c>
      <c r="BN186">
        <v>657.11800000000005</v>
      </c>
      <c r="BO186">
        <v>666.48099999999999</v>
      </c>
      <c r="BP186">
        <v>675.96500000000003</v>
      </c>
      <c r="BQ186">
        <v>685.36800000000005</v>
      </c>
      <c r="BR186">
        <v>694.72799999999995</v>
      </c>
    </row>
    <row r="187" spans="1:70">
      <c r="A187">
        <v>9</v>
      </c>
      <c r="B187">
        <v>8</v>
      </c>
      <c r="C187">
        <v>8</v>
      </c>
      <c r="D187">
        <v>9</v>
      </c>
      <c r="E187">
        <v>9</v>
      </c>
      <c r="F187">
        <v>9</v>
      </c>
      <c r="G187">
        <v>9</v>
      </c>
      <c r="H187">
        <v>10</v>
      </c>
      <c r="I187">
        <v>10</v>
      </c>
      <c r="J187">
        <v>10</v>
      </c>
      <c r="K187">
        <v>10</v>
      </c>
      <c r="L187">
        <v>10</v>
      </c>
      <c r="M187">
        <v>10</v>
      </c>
      <c r="N187">
        <v>10</v>
      </c>
      <c r="O187">
        <v>9</v>
      </c>
      <c r="P187">
        <v>9</v>
      </c>
      <c r="Q187">
        <v>9</v>
      </c>
      <c r="R187">
        <v>9</v>
      </c>
      <c r="S187">
        <v>9</v>
      </c>
      <c r="T187">
        <v>9</v>
      </c>
      <c r="U187">
        <v>9</v>
      </c>
      <c r="V187">
        <v>9</v>
      </c>
      <c r="W187">
        <v>9</v>
      </c>
      <c r="X187">
        <v>9</v>
      </c>
      <c r="Y187">
        <v>9</v>
      </c>
      <c r="Z187">
        <v>9</v>
      </c>
      <c r="AA187">
        <v>9</v>
      </c>
      <c r="AB187">
        <v>9</v>
      </c>
      <c r="AC187">
        <v>9</v>
      </c>
      <c r="AD187">
        <v>9</v>
      </c>
      <c r="AE187">
        <v>9</v>
      </c>
      <c r="AF187">
        <v>9</v>
      </c>
      <c r="AG187">
        <v>9</v>
      </c>
      <c r="AH187">
        <v>9</v>
      </c>
      <c r="AI187">
        <v>9</v>
      </c>
      <c r="AJ187">
        <v>9</v>
      </c>
      <c r="AK187">
        <v>9</v>
      </c>
      <c r="AL187">
        <v>9</v>
      </c>
      <c r="AM187">
        <v>9</v>
      </c>
      <c r="AN187">
        <v>9</v>
      </c>
      <c r="AO187">
        <v>9</v>
      </c>
      <c r="AP187">
        <v>9</v>
      </c>
      <c r="AQ187">
        <v>9</v>
      </c>
      <c r="AR187">
        <v>9</v>
      </c>
      <c r="AS187">
        <v>9</v>
      </c>
      <c r="AT187">
        <v>9</v>
      </c>
      <c r="AU187">
        <v>9</v>
      </c>
      <c r="AV187">
        <v>9</v>
      </c>
      <c r="AW187">
        <v>9</v>
      </c>
      <c r="AX187">
        <v>9</v>
      </c>
      <c r="AY187">
        <v>9</v>
      </c>
      <c r="AZ187">
        <v>9</v>
      </c>
      <c r="BA187">
        <v>9</v>
      </c>
      <c r="BB187">
        <v>9</v>
      </c>
      <c r="BC187">
        <v>9</v>
      </c>
      <c r="BD187">
        <v>9</v>
      </c>
      <c r="BE187">
        <v>9</v>
      </c>
      <c r="BF187">
        <v>9</v>
      </c>
      <c r="BG187">
        <v>9</v>
      </c>
      <c r="BH187">
        <v>9</v>
      </c>
      <c r="BI187">
        <v>9</v>
      </c>
      <c r="BJ187">
        <v>9</v>
      </c>
      <c r="BK187">
        <v>9</v>
      </c>
      <c r="BL187">
        <v>9</v>
      </c>
      <c r="BM187">
        <v>9</v>
      </c>
      <c r="BN187">
        <v>9</v>
      </c>
      <c r="BO187">
        <v>9</v>
      </c>
      <c r="BP187">
        <v>9</v>
      </c>
      <c r="BQ187">
        <v>9</v>
      </c>
      <c r="BR187">
        <v>9</v>
      </c>
    </row>
    <row r="188" spans="1:70">
      <c r="A188">
        <v>11.359</v>
      </c>
      <c r="B188">
        <v>21.957999999999998</v>
      </c>
      <c r="C188">
        <v>32.295999999999999</v>
      </c>
      <c r="D188">
        <v>42.555</v>
      </c>
      <c r="E188">
        <v>52.725999999999999</v>
      </c>
      <c r="F188">
        <v>62.954999999999998</v>
      </c>
      <c r="G188">
        <v>73.231999999999999</v>
      </c>
      <c r="H188">
        <v>83.316000000000003</v>
      </c>
      <c r="I188">
        <v>100.84699999999999</v>
      </c>
      <c r="J188">
        <v>114.31699999999999</v>
      </c>
      <c r="K188">
        <v>124.54</v>
      </c>
      <c r="L188">
        <v>134.56200000000001</v>
      </c>
      <c r="M188">
        <v>144.71199999999999</v>
      </c>
      <c r="N188">
        <v>154.798</v>
      </c>
      <c r="O188">
        <v>166.589</v>
      </c>
      <c r="P188">
        <v>176.92599999999999</v>
      </c>
      <c r="Q188">
        <v>187.50200000000001</v>
      </c>
      <c r="R188">
        <v>197.613</v>
      </c>
      <c r="S188">
        <v>207.559</v>
      </c>
      <c r="T188">
        <v>217.62200000000001</v>
      </c>
      <c r="U188">
        <v>227.62899999999999</v>
      </c>
      <c r="V188">
        <v>237.51599999999999</v>
      </c>
      <c r="W188">
        <v>247.62200000000001</v>
      </c>
      <c r="X188">
        <v>257.59100000000001</v>
      </c>
      <c r="Y188">
        <v>267.59699999999998</v>
      </c>
      <c r="Z188">
        <v>277.447</v>
      </c>
      <c r="AA188">
        <v>287.43</v>
      </c>
      <c r="AB188">
        <v>297.26100000000002</v>
      </c>
      <c r="AC188">
        <v>307.07900000000001</v>
      </c>
      <c r="AD188">
        <v>316.904</v>
      </c>
      <c r="AE188">
        <v>326.80599999999998</v>
      </c>
      <c r="AF188">
        <v>336.77199999999999</v>
      </c>
      <c r="AG188">
        <v>346.85599999999999</v>
      </c>
      <c r="AH188">
        <v>357.303</v>
      </c>
      <c r="AI188">
        <v>367.36700000000002</v>
      </c>
      <c r="AJ188">
        <v>377.56799999999998</v>
      </c>
      <c r="AK188">
        <v>387.75799999999998</v>
      </c>
      <c r="AL188">
        <v>397.84199999999998</v>
      </c>
      <c r="AM188">
        <v>408.09300000000002</v>
      </c>
      <c r="AN188">
        <v>421.93900000000002</v>
      </c>
      <c r="AO188">
        <v>432.19900000000001</v>
      </c>
      <c r="AP188">
        <v>442.14499999999998</v>
      </c>
      <c r="AQ188">
        <v>452.25900000000001</v>
      </c>
      <c r="AR188">
        <v>462.57400000000001</v>
      </c>
      <c r="AS188">
        <v>472.94099999999997</v>
      </c>
      <c r="AT188">
        <v>483.14499999999998</v>
      </c>
      <c r="AU188">
        <v>493.125</v>
      </c>
      <c r="AV188">
        <v>503.12900000000002</v>
      </c>
      <c r="AW188">
        <v>513.20000000000005</v>
      </c>
      <c r="AX188">
        <v>523.78899999999999</v>
      </c>
      <c r="AY188">
        <v>534.06799999999998</v>
      </c>
      <c r="AZ188">
        <v>544.28599999999994</v>
      </c>
      <c r="BA188">
        <v>554.31899999999996</v>
      </c>
      <c r="BB188">
        <v>564.44399999999996</v>
      </c>
      <c r="BC188">
        <v>574.75</v>
      </c>
      <c r="BD188">
        <v>584.875</v>
      </c>
      <c r="BE188">
        <v>594.99099999999999</v>
      </c>
      <c r="BF188">
        <v>605.09100000000001</v>
      </c>
      <c r="BG188">
        <v>615.05799999999999</v>
      </c>
      <c r="BH188">
        <v>625.25599999999997</v>
      </c>
      <c r="BI188">
        <v>635.36099999999999</v>
      </c>
      <c r="BJ188">
        <v>645.51900000000001</v>
      </c>
      <c r="BK188">
        <v>655.67399999999998</v>
      </c>
      <c r="BL188">
        <v>665.95100000000002</v>
      </c>
      <c r="BM188">
        <v>676.601</v>
      </c>
      <c r="BN188">
        <v>687.06399999999996</v>
      </c>
      <c r="BO188">
        <v>697.41</v>
      </c>
    </row>
    <row r="189" spans="1:70">
      <c r="A189">
        <v>3</v>
      </c>
      <c r="B189">
        <v>5</v>
      </c>
      <c r="C189">
        <v>5</v>
      </c>
      <c r="D189">
        <v>6</v>
      </c>
      <c r="E189">
        <v>6</v>
      </c>
      <c r="F189">
        <v>7</v>
      </c>
      <c r="G189">
        <v>7</v>
      </c>
      <c r="H189">
        <v>7</v>
      </c>
      <c r="I189">
        <v>4</v>
      </c>
      <c r="J189">
        <v>4</v>
      </c>
      <c r="K189">
        <v>4</v>
      </c>
      <c r="L189">
        <v>4</v>
      </c>
      <c r="M189">
        <v>4</v>
      </c>
      <c r="N189">
        <v>4</v>
      </c>
      <c r="O189">
        <v>4</v>
      </c>
      <c r="P189">
        <v>4</v>
      </c>
      <c r="Q189">
        <v>6</v>
      </c>
      <c r="R189">
        <v>6</v>
      </c>
      <c r="S189">
        <v>6</v>
      </c>
      <c r="T189">
        <v>6</v>
      </c>
      <c r="U189">
        <v>6</v>
      </c>
      <c r="V189">
        <v>6</v>
      </c>
      <c r="W189">
        <v>6</v>
      </c>
      <c r="X189">
        <v>7</v>
      </c>
      <c r="Y189">
        <v>7</v>
      </c>
      <c r="Z189">
        <v>7</v>
      </c>
      <c r="AA189">
        <v>7</v>
      </c>
      <c r="AB189">
        <v>7</v>
      </c>
      <c r="AC189">
        <v>7</v>
      </c>
      <c r="AD189">
        <v>7</v>
      </c>
      <c r="AE189">
        <v>7</v>
      </c>
      <c r="AF189">
        <v>7</v>
      </c>
      <c r="AG189">
        <v>7</v>
      </c>
      <c r="AH189">
        <v>7</v>
      </c>
      <c r="AI189">
        <v>7</v>
      </c>
      <c r="AJ189">
        <v>7</v>
      </c>
      <c r="AK189">
        <v>7</v>
      </c>
      <c r="AL189">
        <v>7</v>
      </c>
      <c r="AM189">
        <v>7</v>
      </c>
      <c r="AN189">
        <v>8</v>
      </c>
      <c r="AO189">
        <v>8</v>
      </c>
      <c r="AP189">
        <v>8</v>
      </c>
      <c r="AQ189">
        <v>8</v>
      </c>
      <c r="AR189">
        <v>8</v>
      </c>
      <c r="AS189">
        <v>8</v>
      </c>
      <c r="AT189">
        <v>8</v>
      </c>
      <c r="AU189">
        <v>8</v>
      </c>
      <c r="AV189">
        <v>8</v>
      </c>
      <c r="AW189">
        <v>8</v>
      </c>
      <c r="AX189">
        <v>8</v>
      </c>
      <c r="AY189">
        <v>8</v>
      </c>
      <c r="AZ189">
        <v>8</v>
      </c>
      <c r="BA189">
        <v>7</v>
      </c>
      <c r="BB189">
        <v>7</v>
      </c>
      <c r="BC189">
        <v>7</v>
      </c>
      <c r="BD189">
        <v>7</v>
      </c>
      <c r="BE189">
        <v>7</v>
      </c>
      <c r="BF189">
        <v>7</v>
      </c>
      <c r="BG189">
        <v>7</v>
      </c>
      <c r="BH189">
        <v>7</v>
      </c>
      <c r="BI189">
        <v>7</v>
      </c>
      <c r="BJ189">
        <v>7</v>
      </c>
      <c r="BK189">
        <v>7</v>
      </c>
      <c r="BL189">
        <v>7</v>
      </c>
      <c r="BM189">
        <v>7</v>
      </c>
      <c r="BN189">
        <v>7</v>
      </c>
      <c r="BO189">
        <v>7</v>
      </c>
    </row>
    <row r="190" spans="1:70">
      <c r="A190">
        <v>9.2490000000000006</v>
      </c>
      <c r="B190">
        <v>18.707999999999998</v>
      </c>
      <c r="C190">
        <v>28.3</v>
      </c>
      <c r="D190">
        <v>37.847999999999999</v>
      </c>
      <c r="E190">
        <v>47.405999999999999</v>
      </c>
      <c r="F190">
        <v>57.05</v>
      </c>
      <c r="G190">
        <v>66.763999999999996</v>
      </c>
      <c r="H190">
        <v>79.093999999999994</v>
      </c>
      <c r="I190">
        <v>90.912999999999997</v>
      </c>
      <c r="J190">
        <v>100.554</v>
      </c>
      <c r="K190">
        <v>112.988</v>
      </c>
      <c r="L190">
        <v>122.68300000000001</v>
      </c>
      <c r="M190">
        <v>132.35</v>
      </c>
      <c r="N190">
        <v>142.00200000000001</v>
      </c>
      <c r="O190">
        <v>154.41399999999999</v>
      </c>
      <c r="P190">
        <v>166.28800000000001</v>
      </c>
      <c r="Q190">
        <v>175.923</v>
      </c>
      <c r="R190">
        <v>185.78200000000001</v>
      </c>
      <c r="S190">
        <v>202.13399999999999</v>
      </c>
      <c r="T190">
        <v>214.411</v>
      </c>
      <c r="U190">
        <v>224.41800000000001</v>
      </c>
      <c r="V190">
        <v>234.01</v>
      </c>
      <c r="W190">
        <v>243.55600000000001</v>
      </c>
      <c r="X190">
        <v>259.72500000000002</v>
      </c>
      <c r="Y190">
        <v>271.94499999999999</v>
      </c>
      <c r="Z190">
        <v>281.43099999999998</v>
      </c>
      <c r="AA190">
        <v>290.90800000000002</v>
      </c>
      <c r="AB190">
        <v>308.72399999999999</v>
      </c>
      <c r="AC190">
        <v>328.43700000000001</v>
      </c>
      <c r="AD190">
        <v>351.32600000000002</v>
      </c>
      <c r="AE190">
        <v>361.36399999999998</v>
      </c>
      <c r="AF190">
        <v>374.64699999999999</v>
      </c>
      <c r="AG190">
        <v>384.428</v>
      </c>
      <c r="AH190">
        <v>394.15499999999997</v>
      </c>
      <c r="AI190">
        <v>403.846</v>
      </c>
      <c r="AJ190">
        <v>413.51100000000002</v>
      </c>
      <c r="AK190">
        <v>423.21899999999999</v>
      </c>
      <c r="AL190">
        <v>433.01299999999998</v>
      </c>
      <c r="AM190">
        <v>445.95600000000002</v>
      </c>
      <c r="AN190">
        <v>455.59899999999999</v>
      </c>
      <c r="AO190">
        <v>469.37799999999999</v>
      </c>
      <c r="AP190">
        <v>478.92200000000003</v>
      </c>
      <c r="AQ190">
        <v>488.608</v>
      </c>
      <c r="AR190">
        <v>503.87799999999999</v>
      </c>
      <c r="AS190">
        <v>515.30499999999995</v>
      </c>
      <c r="AT190">
        <v>525.02800000000002</v>
      </c>
      <c r="AU190">
        <v>535.45299999999997</v>
      </c>
      <c r="AV190">
        <v>545.33500000000004</v>
      </c>
      <c r="AW190">
        <v>555.10500000000002</v>
      </c>
      <c r="AX190">
        <v>564.875</v>
      </c>
      <c r="AY190">
        <v>574.59</v>
      </c>
      <c r="AZ190">
        <v>584.38400000000001</v>
      </c>
      <c r="BA190">
        <v>594.24300000000005</v>
      </c>
      <c r="BB190">
        <v>603.94899999999996</v>
      </c>
      <c r="BC190">
        <v>613.50199999999995</v>
      </c>
      <c r="BD190">
        <v>623.19299999999998</v>
      </c>
      <c r="BE190">
        <v>636.38699999999994</v>
      </c>
      <c r="BF190">
        <v>645.93899999999996</v>
      </c>
      <c r="BG190">
        <v>674.22400000000005</v>
      </c>
    </row>
    <row r="191" spans="1:70">
      <c r="A191">
        <v>10</v>
      </c>
      <c r="B191">
        <v>10</v>
      </c>
      <c r="C191">
        <v>10</v>
      </c>
      <c r="D191">
        <v>10</v>
      </c>
      <c r="E191">
        <v>10</v>
      </c>
      <c r="F191">
        <v>10</v>
      </c>
      <c r="G191">
        <v>10</v>
      </c>
      <c r="H191">
        <v>9</v>
      </c>
      <c r="I191">
        <v>9</v>
      </c>
      <c r="J191">
        <v>8</v>
      </c>
      <c r="K191">
        <v>8</v>
      </c>
      <c r="L191">
        <v>8</v>
      </c>
      <c r="M191">
        <v>8</v>
      </c>
      <c r="N191">
        <v>8</v>
      </c>
      <c r="O191">
        <v>7</v>
      </c>
      <c r="P191">
        <v>7</v>
      </c>
      <c r="Q191">
        <v>7</v>
      </c>
      <c r="R191">
        <v>7</v>
      </c>
      <c r="S191">
        <v>7</v>
      </c>
      <c r="T191">
        <v>7</v>
      </c>
      <c r="U191">
        <v>7</v>
      </c>
      <c r="V191">
        <v>7</v>
      </c>
      <c r="W191">
        <v>7</v>
      </c>
      <c r="X191">
        <v>6</v>
      </c>
      <c r="Y191">
        <v>6</v>
      </c>
      <c r="Z191">
        <v>6</v>
      </c>
      <c r="AA191">
        <v>6</v>
      </c>
      <c r="AB191">
        <v>5</v>
      </c>
      <c r="AC191">
        <v>4</v>
      </c>
      <c r="AD191">
        <v>2</v>
      </c>
      <c r="AE191">
        <v>3</v>
      </c>
      <c r="AF191">
        <v>2</v>
      </c>
      <c r="AG191">
        <v>2</v>
      </c>
      <c r="AH191">
        <v>3</v>
      </c>
      <c r="AI191">
        <v>3</v>
      </c>
      <c r="AJ191">
        <v>3</v>
      </c>
      <c r="AK191">
        <v>3</v>
      </c>
      <c r="AL191">
        <v>3</v>
      </c>
      <c r="AM191">
        <v>2</v>
      </c>
      <c r="AN191">
        <v>3</v>
      </c>
      <c r="AO191">
        <v>2</v>
      </c>
      <c r="AP191">
        <v>2</v>
      </c>
      <c r="AQ191">
        <v>2</v>
      </c>
      <c r="AR191">
        <v>2</v>
      </c>
      <c r="AS191">
        <v>2</v>
      </c>
      <c r="AT191">
        <v>2</v>
      </c>
      <c r="AU191">
        <v>2</v>
      </c>
      <c r="AV191">
        <v>2</v>
      </c>
      <c r="AW191">
        <v>2</v>
      </c>
      <c r="AX191">
        <v>2</v>
      </c>
      <c r="AY191">
        <v>2</v>
      </c>
      <c r="AZ191">
        <v>2</v>
      </c>
      <c r="BA191">
        <v>2</v>
      </c>
      <c r="BB191">
        <v>2</v>
      </c>
      <c r="BC191">
        <v>2</v>
      </c>
      <c r="BD191">
        <v>2</v>
      </c>
      <c r="BE191">
        <v>2</v>
      </c>
      <c r="BF191">
        <v>2</v>
      </c>
      <c r="BG191">
        <v>2</v>
      </c>
    </row>
    <row r="192" spans="1:70">
      <c r="A192">
        <v>10.33</v>
      </c>
      <c r="B192">
        <v>20.443000000000001</v>
      </c>
      <c r="C192">
        <v>30.937000000000001</v>
      </c>
      <c r="D192">
        <v>41.195999999999998</v>
      </c>
      <c r="E192">
        <v>51.058</v>
      </c>
      <c r="F192">
        <v>67.334000000000003</v>
      </c>
      <c r="G192">
        <v>77.602000000000004</v>
      </c>
      <c r="H192">
        <v>87.59</v>
      </c>
      <c r="I192">
        <v>101.07299999999999</v>
      </c>
      <c r="J192">
        <v>117.289</v>
      </c>
      <c r="K192">
        <v>127.352</v>
      </c>
      <c r="L192">
        <v>142.053</v>
      </c>
      <c r="M192">
        <v>156.506</v>
      </c>
      <c r="N192">
        <v>167.08500000000001</v>
      </c>
      <c r="O192">
        <v>181.77</v>
      </c>
      <c r="P192">
        <v>192.19</v>
      </c>
      <c r="Q192">
        <v>202.92400000000001</v>
      </c>
      <c r="R192">
        <v>212.964</v>
      </c>
      <c r="S192">
        <v>223.03299999999999</v>
      </c>
      <c r="T192">
        <v>233.09</v>
      </c>
      <c r="U192">
        <v>242.83</v>
      </c>
      <c r="V192">
        <v>257.33999999999997</v>
      </c>
      <c r="W192">
        <v>267.02999999999997</v>
      </c>
      <c r="X192">
        <v>279.37</v>
      </c>
      <c r="Y192">
        <v>289.21899999999999</v>
      </c>
      <c r="Z192">
        <v>299.30700000000002</v>
      </c>
      <c r="AA192">
        <v>309.05799999999999</v>
      </c>
      <c r="AB192">
        <v>329.42899999999997</v>
      </c>
      <c r="AC192">
        <v>339.41399999999999</v>
      </c>
      <c r="AD192">
        <v>349.37799999999999</v>
      </c>
      <c r="AE192">
        <v>358.86900000000003</v>
      </c>
      <c r="AF192">
        <v>368.32</v>
      </c>
      <c r="AG192">
        <v>378.05099999999999</v>
      </c>
      <c r="AH192">
        <v>390.29199999999997</v>
      </c>
      <c r="AI192">
        <v>400.07</v>
      </c>
      <c r="AJ192">
        <v>409.745</v>
      </c>
      <c r="AK192">
        <v>419.22399999999999</v>
      </c>
      <c r="AL192">
        <v>432.54599999999999</v>
      </c>
      <c r="AM192">
        <v>442.03800000000001</v>
      </c>
      <c r="AN192">
        <v>451.91800000000001</v>
      </c>
      <c r="AO192">
        <v>461.34500000000003</v>
      </c>
      <c r="AP192">
        <v>470.87700000000001</v>
      </c>
      <c r="AQ192">
        <v>480.54500000000002</v>
      </c>
      <c r="AR192">
        <v>490.22800000000001</v>
      </c>
      <c r="AS192">
        <v>499.80099999999999</v>
      </c>
      <c r="AT192">
        <v>510.14800000000002</v>
      </c>
      <c r="AU192">
        <v>519.88800000000003</v>
      </c>
      <c r="AV192">
        <v>529.60699999999997</v>
      </c>
      <c r="AW192">
        <v>539.44500000000005</v>
      </c>
      <c r="AX192">
        <v>549.029</v>
      </c>
      <c r="AY192">
        <v>558.69399999999996</v>
      </c>
      <c r="AZ192">
        <v>570.59699999999998</v>
      </c>
      <c r="BA192">
        <v>580.13599999999997</v>
      </c>
      <c r="BB192">
        <v>589.38699999999994</v>
      </c>
      <c r="BC192">
        <v>598.779</v>
      </c>
      <c r="BD192">
        <v>608.154</v>
      </c>
      <c r="BE192">
        <v>617.55499999999995</v>
      </c>
      <c r="BF192">
        <v>626.86699999999996</v>
      </c>
      <c r="BG192">
        <v>636.32399999999996</v>
      </c>
      <c r="BH192">
        <v>645.72</v>
      </c>
      <c r="BI192">
        <v>654.94100000000003</v>
      </c>
      <c r="BJ192">
        <v>664.37599999999998</v>
      </c>
      <c r="BK192">
        <v>673.87099999999998</v>
      </c>
    </row>
    <row r="193" spans="1:71">
      <c r="A193">
        <v>7</v>
      </c>
      <c r="B193">
        <v>7</v>
      </c>
      <c r="C193">
        <v>7</v>
      </c>
      <c r="D193">
        <v>8</v>
      </c>
      <c r="E193">
        <v>8</v>
      </c>
      <c r="F193">
        <v>2</v>
      </c>
      <c r="G193">
        <v>2</v>
      </c>
      <c r="H193">
        <v>3</v>
      </c>
      <c r="I193">
        <v>3</v>
      </c>
      <c r="J193">
        <v>3</v>
      </c>
      <c r="K193">
        <v>3</v>
      </c>
      <c r="L193">
        <v>3</v>
      </c>
      <c r="M193">
        <v>3</v>
      </c>
      <c r="N193">
        <v>3</v>
      </c>
      <c r="O193">
        <v>3</v>
      </c>
      <c r="P193">
        <v>3</v>
      </c>
      <c r="Q193">
        <v>3</v>
      </c>
      <c r="R193">
        <v>3</v>
      </c>
      <c r="S193">
        <v>3</v>
      </c>
      <c r="T193">
        <v>3</v>
      </c>
      <c r="U193">
        <v>3</v>
      </c>
      <c r="V193">
        <v>3</v>
      </c>
      <c r="W193">
        <v>3</v>
      </c>
      <c r="X193">
        <v>3</v>
      </c>
      <c r="Y193">
        <v>3</v>
      </c>
      <c r="Z193">
        <v>3</v>
      </c>
      <c r="AA193">
        <v>3</v>
      </c>
      <c r="AB193">
        <v>2</v>
      </c>
      <c r="AC193">
        <v>2</v>
      </c>
      <c r="AD193">
        <v>3</v>
      </c>
      <c r="AE193">
        <v>4</v>
      </c>
      <c r="AF193">
        <v>4</v>
      </c>
      <c r="AG193">
        <v>4</v>
      </c>
      <c r="AH193">
        <v>4</v>
      </c>
      <c r="AI193">
        <v>4</v>
      </c>
      <c r="AJ193">
        <v>4</v>
      </c>
      <c r="AK193">
        <v>4</v>
      </c>
      <c r="AL193">
        <v>4</v>
      </c>
      <c r="AM193">
        <v>4</v>
      </c>
      <c r="AN193">
        <v>4</v>
      </c>
      <c r="AO193">
        <v>4</v>
      </c>
      <c r="AP193">
        <v>4</v>
      </c>
      <c r="AQ193">
        <v>4</v>
      </c>
      <c r="AR193">
        <v>4</v>
      </c>
      <c r="AS193">
        <v>4</v>
      </c>
      <c r="AT193">
        <v>4</v>
      </c>
      <c r="AU193">
        <v>5</v>
      </c>
      <c r="AV193">
        <v>5</v>
      </c>
      <c r="AW193">
        <v>6</v>
      </c>
      <c r="AX193">
        <v>6</v>
      </c>
      <c r="AY193">
        <v>6</v>
      </c>
      <c r="AZ193">
        <v>6</v>
      </c>
      <c r="BA193">
        <v>6</v>
      </c>
      <c r="BB193">
        <v>6</v>
      </c>
      <c r="BC193">
        <v>6</v>
      </c>
      <c r="BD193">
        <v>6</v>
      </c>
      <c r="BE193">
        <v>6</v>
      </c>
      <c r="BF193">
        <v>6</v>
      </c>
      <c r="BG193">
        <v>6</v>
      </c>
      <c r="BH193">
        <v>6</v>
      </c>
      <c r="BI193">
        <v>6</v>
      </c>
      <c r="BJ193">
        <v>6</v>
      </c>
      <c r="BK193">
        <v>6</v>
      </c>
    </row>
    <row r="194" spans="1:71">
      <c r="A194">
        <v>12.516999999999999</v>
      </c>
      <c r="B194">
        <v>22.724</v>
      </c>
      <c r="C194">
        <v>32.783000000000001</v>
      </c>
      <c r="D194">
        <v>45.261000000000003</v>
      </c>
      <c r="E194">
        <v>55.414999999999999</v>
      </c>
      <c r="F194">
        <v>65.44</v>
      </c>
      <c r="G194">
        <v>75.213999999999999</v>
      </c>
      <c r="H194">
        <v>96.775000000000006</v>
      </c>
      <c r="I194">
        <v>112.47799999999999</v>
      </c>
      <c r="J194">
        <v>122.79300000000001</v>
      </c>
      <c r="K194">
        <v>139.90299999999999</v>
      </c>
      <c r="L194">
        <v>150.38399999999999</v>
      </c>
      <c r="M194">
        <v>160.97499999999999</v>
      </c>
      <c r="N194">
        <v>171.37100000000001</v>
      </c>
      <c r="O194">
        <v>187.15100000000001</v>
      </c>
      <c r="P194">
        <v>197.23400000000001</v>
      </c>
      <c r="Q194">
        <v>204.66</v>
      </c>
      <c r="R194">
        <v>222.21199999999999</v>
      </c>
      <c r="S194">
        <v>232.154</v>
      </c>
      <c r="T194">
        <v>242.227</v>
      </c>
      <c r="U194">
        <v>252.083</v>
      </c>
      <c r="V194">
        <v>262.32499999999999</v>
      </c>
      <c r="W194">
        <v>272.327</v>
      </c>
      <c r="X194">
        <v>282.495</v>
      </c>
      <c r="Y194">
        <v>292.25599999999997</v>
      </c>
      <c r="Z194">
        <v>305.303</v>
      </c>
      <c r="AA194">
        <v>315.44900000000001</v>
      </c>
      <c r="AB194">
        <v>325.37799999999999</v>
      </c>
      <c r="AC194">
        <v>335.02800000000002</v>
      </c>
      <c r="AD194">
        <v>344.76600000000002</v>
      </c>
      <c r="AE194">
        <v>362.94400000000002</v>
      </c>
      <c r="AF194">
        <v>372.85199999999998</v>
      </c>
      <c r="AG194">
        <v>382.45299999999997</v>
      </c>
      <c r="AH194">
        <v>395.63200000000001</v>
      </c>
      <c r="AI194">
        <v>405.54399999999998</v>
      </c>
      <c r="AJ194">
        <v>415.26400000000001</v>
      </c>
      <c r="AK194">
        <v>424.67399999999998</v>
      </c>
      <c r="AL194">
        <v>434.18099999999998</v>
      </c>
      <c r="AM194">
        <v>443.70699999999999</v>
      </c>
      <c r="AN194">
        <v>455.60399999999998</v>
      </c>
      <c r="AO194">
        <v>465.30399999999997</v>
      </c>
      <c r="AP194">
        <v>477.88299999999998</v>
      </c>
      <c r="AQ194">
        <v>487.69900000000001</v>
      </c>
      <c r="AR194">
        <v>497.42599999999999</v>
      </c>
      <c r="AS194">
        <v>506.89400000000001</v>
      </c>
      <c r="AT194">
        <v>516.60599999999999</v>
      </c>
      <c r="AU194">
        <v>530.11099999999999</v>
      </c>
      <c r="AV194">
        <v>539.79200000000003</v>
      </c>
      <c r="AW194">
        <v>549.45299999999997</v>
      </c>
      <c r="AX194">
        <v>558.87900000000002</v>
      </c>
      <c r="AY194">
        <v>568.24199999999996</v>
      </c>
      <c r="AZ194">
        <v>577.52800000000002</v>
      </c>
      <c r="BA194">
        <v>586.98</v>
      </c>
      <c r="BB194">
        <v>596.32500000000005</v>
      </c>
      <c r="BC194">
        <v>605.58199999999999</v>
      </c>
      <c r="BD194">
        <v>614.94200000000001</v>
      </c>
      <c r="BE194">
        <v>626.49599999999998</v>
      </c>
      <c r="BF194">
        <v>635.99900000000002</v>
      </c>
      <c r="BG194">
        <v>645.43799999999999</v>
      </c>
      <c r="BH194">
        <v>654.96600000000001</v>
      </c>
      <c r="BI194">
        <v>664.33</v>
      </c>
      <c r="BJ194">
        <v>673.68899999999996</v>
      </c>
      <c r="BK194">
        <v>683.02700000000004</v>
      </c>
      <c r="BL194">
        <v>692.27200000000005</v>
      </c>
    </row>
    <row r="195" spans="1:71">
      <c r="A195">
        <v>1</v>
      </c>
      <c r="B195">
        <v>3</v>
      </c>
      <c r="C195">
        <v>4</v>
      </c>
      <c r="D195">
        <v>2</v>
      </c>
      <c r="E195">
        <v>2</v>
      </c>
      <c r="F195">
        <v>3</v>
      </c>
      <c r="G195">
        <v>4</v>
      </c>
      <c r="H195">
        <v>2</v>
      </c>
      <c r="I195">
        <v>1</v>
      </c>
      <c r="J195">
        <v>2</v>
      </c>
      <c r="K195">
        <v>2</v>
      </c>
      <c r="L195">
        <v>2</v>
      </c>
      <c r="M195">
        <v>2</v>
      </c>
      <c r="N195">
        <v>2</v>
      </c>
      <c r="O195">
        <v>1</v>
      </c>
      <c r="P195">
        <v>2</v>
      </c>
      <c r="Q195">
        <v>2</v>
      </c>
      <c r="R195">
        <v>1</v>
      </c>
      <c r="S195">
        <v>1</v>
      </c>
      <c r="T195">
        <v>1</v>
      </c>
      <c r="U195">
        <v>1</v>
      </c>
      <c r="V195">
        <v>2</v>
      </c>
      <c r="W195">
        <v>2</v>
      </c>
      <c r="X195">
        <v>2</v>
      </c>
      <c r="Y195">
        <v>2</v>
      </c>
      <c r="Z195">
        <v>2</v>
      </c>
      <c r="AA195">
        <v>2</v>
      </c>
      <c r="AB195">
        <v>3</v>
      </c>
      <c r="AC195">
        <v>3</v>
      </c>
      <c r="AD195">
        <v>4</v>
      </c>
      <c r="AE195">
        <v>2</v>
      </c>
      <c r="AF195">
        <v>3</v>
      </c>
      <c r="AG195">
        <v>3</v>
      </c>
      <c r="AH195">
        <v>2</v>
      </c>
      <c r="AI195">
        <v>2</v>
      </c>
      <c r="AJ195">
        <v>2</v>
      </c>
      <c r="AK195">
        <v>2</v>
      </c>
      <c r="AL195">
        <v>2</v>
      </c>
      <c r="AM195">
        <v>3</v>
      </c>
      <c r="AN195">
        <v>2</v>
      </c>
      <c r="AO195">
        <v>3</v>
      </c>
      <c r="AP195">
        <v>3</v>
      </c>
      <c r="AQ195">
        <v>3</v>
      </c>
      <c r="AR195">
        <v>3</v>
      </c>
      <c r="AS195">
        <v>3</v>
      </c>
      <c r="AT195">
        <v>3</v>
      </c>
      <c r="AU195">
        <v>3</v>
      </c>
      <c r="AV195">
        <v>3</v>
      </c>
      <c r="AW195">
        <v>3</v>
      </c>
      <c r="AX195">
        <v>3</v>
      </c>
      <c r="AY195">
        <v>3</v>
      </c>
      <c r="AZ195">
        <v>3</v>
      </c>
      <c r="BA195">
        <v>3</v>
      </c>
      <c r="BB195">
        <v>3</v>
      </c>
      <c r="BC195">
        <v>3</v>
      </c>
      <c r="BD195">
        <v>4</v>
      </c>
      <c r="BE195">
        <v>3</v>
      </c>
      <c r="BF195">
        <v>4</v>
      </c>
      <c r="BG195">
        <v>4</v>
      </c>
      <c r="BH195">
        <v>5</v>
      </c>
      <c r="BI195">
        <v>5</v>
      </c>
      <c r="BJ195">
        <v>5</v>
      </c>
      <c r="BK195">
        <v>5</v>
      </c>
      <c r="BL195">
        <v>6</v>
      </c>
    </row>
    <row r="196" spans="1:71">
      <c r="A196">
        <v>10.941000000000001</v>
      </c>
      <c r="B196">
        <v>21.315000000000001</v>
      </c>
      <c r="C196">
        <v>31.606999999999999</v>
      </c>
      <c r="D196">
        <v>42.061</v>
      </c>
      <c r="E196">
        <v>52.59</v>
      </c>
      <c r="F196">
        <v>63.048999999999999</v>
      </c>
      <c r="G196">
        <v>73.430000000000007</v>
      </c>
      <c r="H196">
        <v>83.706999999999994</v>
      </c>
      <c r="I196">
        <v>93.912000000000006</v>
      </c>
      <c r="J196">
        <v>104.01900000000001</v>
      </c>
      <c r="K196">
        <v>113.77200000000001</v>
      </c>
      <c r="L196">
        <v>123.684</v>
      </c>
      <c r="M196">
        <v>133.434</v>
      </c>
      <c r="N196">
        <v>143.37100000000001</v>
      </c>
      <c r="O196">
        <v>153.17500000000001</v>
      </c>
      <c r="P196">
        <v>163.42599999999999</v>
      </c>
      <c r="Q196">
        <v>173.41900000000001</v>
      </c>
      <c r="R196">
        <v>184.23400000000001</v>
      </c>
      <c r="S196">
        <v>194.208</v>
      </c>
      <c r="T196">
        <v>204.10900000000001</v>
      </c>
      <c r="U196">
        <v>213.77600000000001</v>
      </c>
      <c r="V196">
        <v>223.494</v>
      </c>
      <c r="W196">
        <v>233.179</v>
      </c>
      <c r="X196">
        <v>242.83</v>
      </c>
      <c r="Y196">
        <v>256.358</v>
      </c>
      <c r="Z196">
        <v>266.19400000000002</v>
      </c>
      <c r="AA196">
        <v>276.30200000000002</v>
      </c>
      <c r="AB196">
        <v>286.38</v>
      </c>
      <c r="AC196">
        <v>296.66500000000002</v>
      </c>
      <c r="AD196">
        <v>307.00799999999998</v>
      </c>
      <c r="AE196">
        <v>317.03300000000002</v>
      </c>
      <c r="AF196">
        <v>326.80700000000002</v>
      </c>
      <c r="AG196">
        <v>336.89400000000001</v>
      </c>
      <c r="AH196">
        <v>346.57400000000001</v>
      </c>
      <c r="AI196">
        <v>357.05399999999997</v>
      </c>
      <c r="AJ196">
        <v>367.11799999999999</v>
      </c>
      <c r="AK196">
        <v>377.34800000000001</v>
      </c>
      <c r="AL196">
        <v>391.85700000000003</v>
      </c>
      <c r="AM196">
        <v>401.995</v>
      </c>
      <c r="AN196">
        <v>423.01499999999999</v>
      </c>
      <c r="AO196">
        <v>433.363</v>
      </c>
      <c r="AP196">
        <v>443.52</v>
      </c>
      <c r="AQ196">
        <v>453.34800000000001</v>
      </c>
      <c r="AR196">
        <v>463.34899999999999</v>
      </c>
      <c r="AS196">
        <v>473.339</v>
      </c>
      <c r="AT196">
        <v>483.62200000000001</v>
      </c>
      <c r="AU196">
        <v>493.79199999999997</v>
      </c>
      <c r="AV196">
        <v>504.05200000000002</v>
      </c>
      <c r="AW196">
        <v>514.16600000000005</v>
      </c>
      <c r="AX196">
        <v>524.11300000000006</v>
      </c>
      <c r="AY196">
        <v>534.63499999999999</v>
      </c>
      <c r="AZ196">
        <v>544.428</v>
      </c>
      <c r="BA196">
        <v>554.06500000000005</v>
      </c>
      <c r="BB196">
        <v>563.88699999999994</v>
      </c>
      <c r="BC196">
        <v>573.755</v>
      </c>
      <c r="BD196">
        <v>583.298</v>
      </c>
      <c r="BE196">
        <v>592.89300000000003</v>
      </c>
      <c r="BF196">
        <v>602.49699999999996</v>
      </c>
      <c r="BG196">
        <v>612.08399999999995</v>
      </c>
      <c r="BH196">
        <v>621.72799999999995</v>
      </c>
      <c r="BI196">
        <v>631.37400000000002</v>
      </c>
      <c r="BJ196">
        <v>641.17700000000002</v>
      </c>
      <c r="BK196">
        <v>650.98900000000003</v>
      </c>
      <c r="BL196">
        <v>660.72799999999995</v>
      </c>
      <c r="BM196">
        <v>670.35599999999999</v>
      </c>
      <c r="BN196">
        <v>680.04300000000001</v>
      </c>
      <c r="BO196">
        <v>689.75699999999995</v>
      </c>
      <c r="BP196">
        <v>699.274</v>
      </c>
    </row>
    <row r="197" spans="1:71">
      <c r="A197">
        <v>5</v>
      </c>
      <c r="B197">
        <v>6</v>
      </c>
      <c r="C197">
        <v>6</v>
      </c>
      <c r="D197">
        <v>7</v>
      </c>
      <c r="E197">
        <v>7</v>
      </c>
      <c r="F197">
        <v>6</v>
      </c>
      <c r="G197">
        <v>5</v>
      </c>
      <c r="H197">
        <v>5</v>
      </c>
      <c r="I197">
        <v>6</v>
      </c>
      <c r="J197">
        <v>7</v>
      </c>
      <c r="K197">
        <v>7</v>
      </c>
      <c r="L197">
        <v>7</v>
      </c>
      <c r="M197">
        <v>7</v>
      </c>
      <c r="N197">
        <v>7</v>
      </c>
      <c r="O197">
        <v>8</v>
      </c>
      <c r="P197">
        <v>8</v>
      </c>
      <c r="Q197">
        <v>8</v>
      </c>
      <c r="R197">
        <v>8</v>
      </c>
      <c r="S197">
        <v>8</v>
      </c>
      <c r="T197">
        <v>8</v>
      </c>
      <c r="U197">
        <v>8</v>
      </c>
      <c r="V197">
        <v>8</v>
      </c>
      <c r="W197">
        <v>8</v>
      </c>
      <c r="X197">
        <v>8</v>
      </c>
      <c r="Y197">
        <v>8</v>
      </c>
      <c r="Z197">
        <v>8</v>
      </c>
      <c r="AA197">
        <v>8</v>
      </c>
      <c r="AB197">
        <v>8</v>
      </c>
      <c r="AC197">
        <v>8</v>
      </c>
      <c r="AD197">
        <v>8</v>
      </c>
      <c r="AE197">
        <v>8</v>
      </c>
      <c r="AF197">
        <v>8</v>
      </c>
      <c r="AG197">
        <v>8</v>
      </c>
      <c r="AH197">
        <v>8</v>
      </c>
      <c r="AI197">
        <v>8</v>
      </c>
      <c r="AJ197">
        <v>8</v>
      </c>
      <c r="AK197">
        <v>8</v>
      </c>
      <c r="AL197">
        <v>8</v>
      </c>
      <c r="AM197">
        <v>8</v>
      </c>
      <c r="AN197">
        <v>7</v>
      </c>
      <c r="AO197">
        <v>7</v>
      </c>
      <c r="AP197">
        <v>7</v>
      </c>
      <c r="AQ197">
        <v>7</v>
      </c>
      <c r="AR197">
        <v>7</v>
      </c>
      <c r="AS197">
        <v>7</v>
      </c>
      <c r="AT197">
        <v>7</v>
      </c>
      <c r="AU197">
        <v>7</v>
      </c>
      <c r="AV197">
        <v>7</v>
      </c>
      <c r="AW197">
        <v>7</v>
      </c>
      <c r="AX197">
        <v>7</v>
      </c>
      <c r="AY197">
        <v>7</v>
      </c>
      <c r="AZ197">
        <v>7</v>
      </c>
      <c r="BA197">
        <v>8</v>
      </c>
      <c r="BB197">
        <v>8</v>
      </c>
      <c r="BC197">
        <v>8</v>
      </c>
      <c r="BD197">
        <v>8</v>
      </c>
      <c r="BE197">
        <v>8</v>
      </c>
      <c r="BF197">
        <v>8</v>
      </c>
      <c r="BG197">
        <v>8</v>
      </c>
      <c r="BH197">
        <v>8</v>
      </c>
      <c r="BI197">
        <v>8</v>
      </c>
      <c r="BJ197">
        <v>8</v>
      </c>
      <c r="BK197">
        <v>8</v>
      </c>
      <c r="BL197">
        <v>8</v>
      </c>
      <c r="BM197">
        <v>8</v>
      </c>
      <c r="BN197">
        <v>8</v>
      </c>
      <c r="BO197">
        <v>8</v>
      </c>
      <c r="BP197">
        <v>8</v>
      </c>
    </row>
    <row r="198" spans="1:71">
      <c r="A198">
        <v>9.8550000000000004</v>
      </c>
      <c r="B198">
        <v>19.417000000000002</v>
      </c>
      <c r="C198">
        <v>28.954999999999998</v>
      </c>
      <c r="D198">
        <v>43.222999999999999</v>
      </c>
      <c r="E198">
        <v>52.951000000000001</v>
      </c>
      <c r="F198">
        <v>62.511000000000003</v>
      </c>
      <c r="G198">
        <v>72.141999999999996</v>
      </c>
      <c r="H198">
        <v>81.495000000000005</v>
      </c>
      <c r="I198">
        <v>90.923000000000002</v>
      </c>
      <c r="J198">
        <v>100.416</v>
      </c>
      <c r="K198">
        <v>109.895</v>
      </c>
      <c r="L198">
        <v>119.018</v>
      </c>
      <c r="M198">
        <v>128.33600000000001</v>
      </c>
      <c r="N198">
        <v>137.66</v>
      </c>
      <c r="O198">
        <v>147.1</v>
      </c>
      <c r="P198">
        <v>156.416</v>
      </c>
      <c r="Q198">
        <v>162.72999999999999</v>
      </c>
      <c r="R198">
        <v>174.346</v>
      </c>
      <c r="S198">
        <v>183.85599999999999</v>
      </c>
      <c r="T198">
        <v>193.01400000000001</v>
      </c>
      <c r="U198">
        <v>202.303</v>
      </c>
      <c r="V198">
        <v>211.7</v>
      </c>
      <c r="W198">
        <v>220.845</v>
      </c>
      <c r="X198">
        <v>229.80600000000001</v>
      </c>
      <c r="Y198">
        <v>238.672</v>
      </c>
      <c r="Z198">
        <v>247.77500000000001</v>
      </c>
      <c r="AA198">
        <v>256.87799999999999</v>
      </c>
      <c r="AB198">
        <v>266.096</v>
      </c>
      <c r="AC198">
        <v>275.14999999999998</v>
      </c>
      <c r="AD198">
        <v>284.08800000000002</v>
      </c>
      <c r="AE198">
        <v>293.154</v>
      </c>
      <c r="AF198">
        <v>302.46699999999998</v>
      </c>
      <c r="AG198">
        <v>311.52100000000002</v>
      </c>
      <c r="AH198">
        <v>320.72399999999999</v>
      </c>
      <c r="AI198">
        <v>329.94200000000001</v>
      </c>
      <c r="AJ198">
        <v>340.61700000000002</v>
      </c>
      <c r="AK198">
        <v>353.26799999999997</v>
      </c>
      <c r="AL198">
        <v>362.37299999999999</v>
      </c>
      <c r="AM198">
        <v>371.3</v>
      </c>
      <c r="AN198">
        <v>382.93599999999998</v>
      </c>
      <c r="AO198">
        <v>392.24299999999999</v>
      </c>
      <c r="AP198">
        <v>403.76400000000001</v>
      </c>
      <c r="AQ198">
        <v>413.15899999999999</v>
      </c>
      <c r="AR198">
        <v>422.37700000000001</v>
      </c>
      <c r="AS198">
        <v>431.73500000000001</v>
      </c>
      <c r="AT198">
        <v>441.24299999999999</v>
      </c>
      <c r="AU198">
        <v>450.56</v>
      </c>
      <c r="AV198">
        <v>459.95600000000002</v>
      </c>
      <c r="AW198">
        <v>469.27600000000001</v>
      </c>
      <c r="AX198">
        <v>478.59899999999999</v>
      </c>
      <c r="AY198">
        <v>491.85500000000002</v>
      </c>
      <c r="AZ198">
        <v>501.19099999999997</v>
      </c>
      <c r="BA198">
        <v>512.36</v>
      </c>
      <c r="BB198">
        <v>522.05700000000002</v>
      </c>
      <c r="BC198">
        <v>531.08199999999999</v>
      </c>
      <c r="BD198">
        <v>540.11800000000005</v>
      </c>
      <c r="BE198">
        <v>549.14300000000003</v>
      </c>
      <c r="BF198">
        <v>561.18100000000004</v>
      </c>
      <c r="BG198">
        <v>570.32299999999998</v>
      </c>
      <c r="BH198">
        <v>579.36900000000003</v>
      </c>
      <c r="BI198">
        <v>588.40899999999999</v>
      </c>
      <c r="BJ198">
        <v>597.42600000000004</v>
      </c>
      <c r="BK198">
        <v>611.27200000000005</v>
      </c>
      <c r="BL198">
        <v>620.51300000000003</v>
      </c>
      <c r="BM198">
        <v>629.77800000000002</v>
      </c>
      <c r="BN198">
        <v>639.09400000000005</v>
      </c>
      <c r="BO198">
        <v>648.64700000000005</v>
      </c>
      <c r="BP198">
        <v>657.79200000000003</v>
      </c>
      <c r="BQ198">
        <v>666.89400000000001</v>
      </c>
      <c r="BR198">
        <v>676.33900000000006</v>
      </c>
      <c r="BS198">
        <v>685.87599999999998</v>
      </c>
    </row>
    <row r="199" spans="1:71">
      <c r="A199">
        <v>8</v>
      </c>
      <c r="B199">
        <v>9</v>
      </c>
      <c r="C199">
        <v>9</v>
      </c>
      <c r="D199">
        <v>4</v>
      </c>
      <c r="E199">
        <v>5</v>
      </c>
      <c r="F199">
        <v>8</v>
      </c>
      <c r="G199">
        <v>8</v>
      </c>
      <c r="H199">
        <v>8</v>
      </c>
      <c r="I199">
        <v>8</v>
      </c>
      <c r="J199">
        <v>9</v>
      </c>
      <c r="K199">
        <v>9</v>
      </c>
      <c r="L199">
        <v>9</v>
      </c>
      <c r="M199">
        <v>9</v>
      </c>
      <c r="N199">
        <v>9</v>
      </c>
      <c r="O199">
        <v>10</v>
      </c>
      <c r="P199">
        <v>10</v>
      </c>
      <c r="Q199">
        <v>10</v>
      </c>
      <c r="R199">
        <v>10</v>
      </c>
      <c r="S199">
        <v>10</v>
      </c>
      <c r="T199">
        <v>10</v>
      </c>
      <c r="U199">
        <v>10</v>
      </c>
      <c r="V199">
        <v>10</v>
      </c>
      <c r="W199">
        <v>10</v>
      </c>
      <c r="X199">
        <v>10</v>
      </c>
      <c r="Y199">
        <v>10</v>
      </c>
      <c r="Z199">
        <v>10</v>
      </c>
      <c r="AA199">
        <v>10</v>
      </c>
      <c r="AB199">
        <v>10</v>
      </c>
      <c r="AC199">
        <v>10</v>
      </c>
      <c r="AD199">
        <v>10</v>
      </c>
      <c r="AE199">
        <v>10</v>
      </c>
      <c r="AF199">
        <v>10</v>
      </c>
      <c r="AG199">
        <v>10</v>
      </c>
      <c r="AH199">
        <v>10</v>
      </c>
      <c r="AI199">
        <v>10</v>
      </c>
      <c r="AJ199">
        <v>10</v>
      </c>
      <c r="AK199">
        <v>10</v>
      </c>
      <c r="AL199">
        <v>10</v>
      </c>
      <c r="AM199">
        <v>10</v>
      </c>
      <c r="AN199">
        <v>10</v>
      </c>
      <c r="AO199">
        <v>10</v>
      </c>
      <c r="AP199">
        <v>10</v>
      </c>
      <c r="AQ199">
        <v>10</v>
      </c>
      <c r="AR199">
        <v>10</v>
      </c>
      <c r="AS199">
        <v>10</v>
      </c>
      <c r="AT199">
        <v>10</v>
      </c>
      <c r="AU199">
        <v>10</v>
      </c>
      <c r="AV199">
        <v>10</v>
      </c>
      <c r="AW199">
        <v>10</v>
      </c>
      <c r="AX199">
        <v>10</v>
      </c>
      <c r="AY199">
        <v>10</v>
      </c>
      <c r="AZ199">
        <v>10</v>
      </c>
      <c r="BA199">
        <v>10</v>
      </c>
      <c r="BB199">
        <v>10</v>
      </c>
      <c r="BC199">
        <v>10</v>
      </c>
      <c r="BD199">
        <v>10</v>
      </c>
      <c r="BE199">
        <v>10</v>
      </c>
      <c r="BF199">
        <v>10</v>
      </c>
      <c r="BG199">
        <v>10</v>
      </c>
      <c r="BH199">
        <v>10</v>
      </c>
      <c r="BI199">
        <v>10</v>
      </c>
      <c r="BJ199">
        <v>10</v>
      </c>
      <c r="BK199">
        <v>10</v>
      </c>
      <c r="BL199">
        <v>10</v>
      </c>
      <c r="BM199">
        <v>10</v>
      </c>
      <c r="BN199">
        <v>10</v>
      </c>
      <c r="BO199">
        <v>10</v>
      </c>
      <c r="BP199">
        <v>10</v>
      </c>
      <c r="BQ199">
        <v>10</v>
      </c>
      <c r="BR199">
        <v>10</v>
      </c>
      <c r="BS199">
        <v>10</v>
      </c>
    </row>
    <row r="200" spans="1:71">
      <c r="A200">
        <v>11.336</v>
      </c>
      <c r="B200">
        <v>22.087</v>
      </c>
      <c r="C200">
        <v>32.808</v>
      </c>
      <c r="D200">
        <v>43.481000000000002</v>
      </c>
      <c r="E200">
        <v>54.222000000000001</v>
      </c>
      <c r="F200">
        <v>64.944999999999993</v>
      </c>
      <c r="G200">
        <v>75.456000000000003</v>
      </c>
      <c r="H200">
        <v>85.927999999999997</v>
      </c>
      <c r="I200">
        <v>96.722999999999999</v>
      </c>
      <c r="J200">
        <v>107.321</v>
      </c>
      <c r="K200">
        <v>118.13200000000001</v>
      </c>
      <c r="L200">
        <v>128.84899999999999</v>
      </c>
      <c r="M200">
        <v>139.667</v>
      </c>
      <c r="N200">
        <v>150.697</v>
      </c>
      <c r="O200">
        <v>161.81100000000001</v>
      </c>
      <c r="P200">
        <v>172.666</v>
      </c>
      <c r="Q200">
        <v>188.68100000000001</v>
      </c>
      <c r="R200">
        <v>199.7</v>
      </c>
      <c r="S200">
        <v>210.58600000000001</v>
      </c>
      <c r="T200">
        <v>221.05</v>
      </c>
      <c r="U200">
        <v>231.553</v>
      </c>
      <c r="V200">
        <v>241.965</v>
      </c>
      <c r="W200">
        <v>252.505</v>
      </c>
      <c r="X200">
        <v>262.89600000000002</v>
      </c>
      <c r="Y200">
        <v>273.00599999999997</v>
      </c>
      <c r="Z200">
        <v>283.32900000000001</v>
      </c>
      <c r="AA200">
        <v>301.49700000000001</v>
      </c>
      <c r="AB200">
        <v>315.24200000000002</v>
      </c>
      <c r="AC200">
        <v>325.495</v>
      </c>
      <c r="AD200">
        <v>335.62</v>
      </c>
      <c r="AE200">
        <v>345.84100000000001</v>
      </c>
      <c r="AF200">
        <v>357.14600000000002</v>
      </c>
      <c r="AG200">
        <v>367.57499999999999</v>
      </c>
      <c r="AH200">
        <v>378.34500000000003</v>
      </c>
      <c r="AI200">
        <v>389.04300000000001</v>
      </c>
      <c r="AJ200">
        <v>399.81599999999997</v>
      </c>
      <c r="AK200">
        <v>410.673</v>
      </c>
      <c r="AL200">
        <v>421.13299999999998</v>
      </c>
      <c r="AM200">
        <v>432.05799999999999</v>
      </c>
      <c r="AN200">
        <v>443.12700000000001</v>
      </c>
      <c r="AO200">
        <v>454.09100000000001</v>
      </c>
      <c r="AP200">
        <v>464.93299999999999</v>
      </c>
      <c r="AQ200">
        <v>475.91899999999998</v>
      </c>
      <c r="AR200">
        <v>487.26600000000002</v>
      </c>
      <c r="AS200">
        <v>498.71600000000001</v>
      </c>
      <c r="AT200">
        <v>509.52300000000002</v>
      </c>
      <c r="AU200">
        <v>520.40499999999997</v>
      </c>
      <c r="AV200">
        <v>531.16499999999996</v>
      </c>
      <c r="AW200">
        <v>541.42499999999995</v>
      </c>
      <c r="AX200">
        <v>551.601</v>
      </c>
      <c r="AY200">
        <v>562.04600000000005</v>
      </c>
      <c r="AZ200">
        <v>572.11500000000001</v>
      </c>
      <c r="BA200">
        <v>582.44100000000003</v>
      </c>
      <c r="BB200">
        <v>592.98500000000001</v>
      </c>
      <c r="BC200">
        <v>603.48099999999999</v>
      </c>
      <c r="BD200">
        <v>614.11400000000003</v>
      </c>
      <c r="BE200">
        <v>624.58600000000001</v>
      </c>
      <c r="BF200">
        <v>634.76499999999999</v>
      </c>
      <c r="BG200">
        <v>644.95899999999995</v>
      </c>
      <c r="BH200">
        <v>655.202</v>
      </c>
      <c r="BI200">
        <v>665.38800000000003</v>
      </c>
      <c r="BJ200">
        <v>675.54300000000001</v>
      </c>
      <c r="BK200">
        <v>685.68899999999996</v>
      </c>
      <c r="BL200">
        <v>695.87400000000002</v>
      </c>
    </row>
    <row r="201" spans="1:71">
      <c r="A201">
        <v>4</v>
      </c>
      <c r="B201">
        <v>4</v>
      </c>
      <c r="C201">
        <v>3</v>
      </c>
      <c r="D201">
        <v>3</v>
      </c>
      <c r="E201">
        <v>3</v>
      </c>
      <c r="F201">
        <v>4</v>
      </c>
      <c r="G201">
        <v>3</v>
      </c>
      <c r="H201">
        <v>4</v>
      </c>
      <c r="I201">
        <v>5</v>
      </c>
      <c r="J201">
        <v>5</v>
      </c>
      <c r="K201">
        <v>6</v>
      </c>
      <c r="L201">
        <v>6</v>
      </c>
      <c r="M201">
        <v>6</v>
      </c>
      <c r="N201">
        <v>6</v>
      </c>
      <c r="O201">
        <v>6</v>
      </c>
      <c r="P201">
        <v>6</v>
      </c>
      <c r="Q201">
        <v>5</v>
      </c>
      <c r="R201">
        <v>5</v>
      </c>
      <c r="S201">
        <v>5</v>
      </c>
      <c r="T201">
        <v>5</v>
      </c>
      <c r="U201">
        <v>5</v>
      </c>
      <c r="V201">
        <v>5</v>
      </c>
      <c r="W201">
        <v>5</v>
      </c>
      <c r="X201">
        <v>5</v>
      </c>
      <c r="Y201">
        <v>5</v>
      </c>
      <c r="Z201">
        <v>5</v>
      </c>
      <c r="AA201">
        <v>4</v>
      </c>
      <c r="AB201">
        <v>4</v>
      </c>
      <c r="AC201">
        <v>5</v>
      </c>
      <c r="AD201">
        <v>5</v>
      </c>
      <c r="AE201">
        <v>5</v>
      </c>
      <c r="AF201">
        <v>5</v>
      </c>
      <c r="AG201">
        <v>5</v>
      </c>
      <c r="AH201">
        <v>5</v>
      </c>
      <c r="AI201">
        <v>5</v>
      </c>
      <c r="AJ201">
        <v>5</v>
      </c>
      <c r="AK201">
        <v>5</v>
      </c>
      <c r="AL201">
        <v>5</v>
      </c>
      <c r="AM201">
        <v>5</v>
      </c>
      <c r="AN201">
        <v>5</v>
      </c>
      <c r="AO201">
        <v>5</v>
      </c>
      <c r="AP201">
        <v>5</v>
      </c>
      <c r="AQ201">
        <v>5</v>
      </c>
      <c r="AR201">
        <v>5</v>
      </c>
      <c r="AS201">
        <v>5</v>
      </c>
      <c r="AT201">
        <v>5</v>
      </c>
      <c r="AU201">
        <v>4</v>
      </c>
      <c r="AV201">
        <v>4</v>
      </c>
      <c r="AW201">
        <v>4</v>
      </c>
      <c r="AX201">
        <v>4</v>
      </c>
      <c r="AY201">
        <v>4</v>
      </c>
      <c r="AZ201">
        <v>4</v>
      </c>
      <c r="BA201">
        <v>4</v>
      </c>
      <c r="BB201">
        <v>5</v>
      </c>
      <c r="BC201">
        <v>5</v>
      </c>
      <c r="BD201">
        <v>5</v>
      </c>
      <c r="BE201">
        <v>5</v>
      </c>
      <c r="BF201">
        <v>5</v>
      </c>
      <c r="BG201">
        <v>5</v>
      </c>
      <c r="BH201">
        <v>4</v>
      </c>
      <c r="BI201">
        <v>4</v>
      </c>
      <c r="BJ201">
        <v>4</v>
      </c>
      <c r="BK201">
        <v>4</v>
      </c>
      <c r="BL201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3"/>
  <sheetViews>
    <sheetView tabSelected="1" workbookViewId="0">
      <selection activeCell="B2" sqref="B2:P12"/>
    </sheetView>
  </sheetViews>
  <sheetFormatPr defaultRowHeight="14.4"/>
  <cols>
    <col min="2" max="2" width="7.5546875" bestFit="1" customWidth="1"/>
    <col min="3" max="3" width="16.5546875" customWidth="1"/>
    <col min="4" max="9" width="15.77734375" customWidth="1"/>
    <col min="10" max="10" width="13.6640625" customWidth="1"/>
    <col min="11" max="11" width="11.44140625" customWidth="1"/>
    <col min="12" max="12" width="12.5546875" customWidth="1"/>
    <col min="13" max="13" width="11.21875" customWidth="1"/>
    <col min="14" max="14" width="8.77734375" customWidth="1"/>
    <col min="15" max="15" width="11.6640625" customWidth="1"/>
    <col min="16" max="16" width="5" customWidth="1"/>
  </cols>
  <sheetData>
    <row r="1" spans="2:16" ht="15" thickBot="1"/>
    <row r="2" spans="2:16" ht="15" thickTop="1">
      <c r="B2" s="19" t="s">
        <v>31</v>
      </c>
      <c r="C2" s="20" t="s">
        <v>32</v>
      </c>
      <c r="D2" s="20" t="s">
        <v>33</v>
      </c>
      <c r="E2" s="20" t="s">
        <v>34</v>
      </c>
      <c r="F2" s="21" t="s">
        <v>1</v>
      </c>
      <c r="G2" s="22" t="s">
        <v>2</v>
      </c>
      <c r="H2" s="23" t="s">
        <v>3</v>
      </c>
      <c r="I2" s="24" t="s">
        <v>4</v>
      </c>
      <c r="J2" s="37" t="s">
        <v>35</v>
      </c>
      <c r="K2" s="20" t="s">
        <v>37</v>
      </c>
      <c r="L2" s="20" t="s">
        <v>38</v>
      </c>
      <c r="M2" s="20" t="s">
        <v>39</v>
      </c>
      <c r="N2" s="20" t="s">
        <v>40</v>
      </c>
      <c r="O2" s="20" t="s">
        <v>41</v>
      </c>
      <c r="P2" s="38" t="s">
        <v>42</v>
      </c>
    </row>
    <row r="3" spans="2:16">
      <c r="B3" s="25">
        <v>1</v>
      </c>
      <c r="C3" s="26" t="s">
        <v>16</v>
      </c>
      <c r="D3" s="26">
        <v>73.665999999999997</v>
      </c>
      <c r="E3" s="26">
        <v>55.825000000000003</v>
      </c>
      <c r="F3" s="27">
        <v>17.991</v>
      </c>
      <c r="G3" s="28">
        <v>18.643000000000001</v>
      </c>
      <c r="H3" s="29">
        <v>19.192</v>
      </c>
      <c r="I3" s="30">
        <v>17.841000000000001</v>
      </c>
      <c r="J3" s="25">
        <v>2.6659999999999999</v>
      </c>
      <c r="K3" s="26" t="s">
        <v>43</v>
      </c>
      <c r="L3" s="26" t="s">
        <v>43</v>
      </c>
      <c r="M3" s="26">
        <v>6.3140000000000001</v>
      </c>
      <c r="N3" s="26">
        <v>9.66</v>
      </c>
      <c r="O3" s="26">
        <v>9.3179999999999996</v>
      </c>
      <c r="P3" s="39">
        <v>57</v>
      </c>
    </row>
    <row r="4" spans="2:16">
      <c r="B4" s="25">
        <v>2</v>
      </c>
      <c r="C4" s="26" t="s">
        <v>8</v>
      </c>
      <c r="D4" s="26">
        <v>72.450999999999993</v>
      </c>
      <c r="E4" s="26">
        <v>54.674999999999997</v>
      </c>
      <c r="F4" s="27">
        <v>17.777000000000001</v>
      </c>
      <c r="G4" s="28">
        <v>18.635999999999999</v>
      </c>
      <c r="H4" s="29">
        <v>18.170000000000002</v>
      </c>
      <c r="I4" s="30">
        <v>17.867999999999999</v>
      </c>
      <c r="J4" s="25">
        <v>2.4510000000000001</v>
      </c>
      <c r="K4" s="26">
        <v>9.9250000000000007</v>
      </c>
      <c r="L4" s="26">
        <v>9.9250000000000007</v>
      </c>
      <c r="M4" s="26">
        <v>9.327</v>
      </c>
      <c r="N4" s="26">
        <v>9.9250000000000007</v>
      </c>
      <c r="O4" s="26">
        <v>9.7520000000000007</v>
      </c>
      <c r="P4" s="39">
        <v>7</v>
      </c>
    </row>
    <row r="5" spans="2:16">
      <c r="B5" s="25">
        <v>3</v>
      </c>
      <c r="C5" s="26" t="s">
        <v>18</v>
      </c>
      <c r="D5" s="26">
        <v>69.751999999999995</v>
      </c>
      <c r="E5" s="26">
        <v>53.54</v>
      </c>
      <c r="F5" s="27">
        <v>17.611000000000001</v>
      </c>
      <c r="G5" s="28">
        <v>18.469000000000001</v>
      </c>
      <c r="H5" s="29">
        <v>17.460999999999999</v>
      </c>
      <c r="I5" s="30">
        <v>16.212</v>
      </c>
      <c r="J5" s="25">
        <v>1.752</v>
      </c>
      <c r="K5" s="26">
        <v>30.85</v>
      </c>
      <c r="L5" s="26">
        <v>20.567</v>
      </c>
      <c r="M5" s="26">
        <v>9.5169999999999995</v>
      </c>
      <c r="N5" s="26">
        <v>10.282999999999999</v>
      </c>
      <c r="O5" s="26">
        <v>9.9920000000000009</v>
      </c>
      <c r="P5" s="39">
        <v>0</v>
      </c>
    </row>
    <row r="6" spans="2:16">
      <c r="B6" s="25">
        <v>4</v>
      </c>
      <c r="C6" s="26" t="s">
        <v>14</v>
      </c>
      <c r="D6" s="26">
        <v>68.983999999999995</v>
      </c>
      <c r="E6" s="26">
        <v>52.826999999999998</v>
      </c>
      <c r="F6" s="27">
        <v>17.260000000000002</v>
      </c>
      <c r="G6" s="28">
        <v>17.972999999999999</v>
      </c>
      <c r="H6" s="29">
        <v>17.594000000000001</v>
      </c>
      <c r="I6" s="30">
        <v>16.157</v>
      </c>
      <c r="J6" s="25">
        <v>1.984</v>
      </c>
      <c r="K6" s="26">
        <v>41.636000000000003</v>
      </c>
      <c r="L6" s="26">
        <v>10.409000000000001</v>
      </c>
      <c r="M6" s="26">
        <v>9.8179999999999996</v>
      </c>
      <c r="N6" s="26">
        <v>10.409000000000001</v>
      </c>
      <c r="O6" s="26">
        <v>10.15</v>
      </c>
      <c r="P6" s="39">
        <v>0</v>
      </c>
    </row>
    <row r="7" spans="2:16">
      <c r="B7" s="25">
        <v>5</v>
      </c>
      <c r="C7" s="26" t="s">
        <v>7</v>
      </c>
      <c r="D7" s="26">
        <v>66.576999999999998</v>
      </c>
      <c r="E7" s="26">
        <v>51.783000000000001</v>
      </c>
      <c r="F7" s="27">
        <v>16.645</v>
      </c>
      <c r="G7" s="28">
        <v>14.794</v>
      </c>
      <c r="H7" s="29">
        <v>16.709</v>
      </c>
      <c r="I7" s="30">
        <v>18.428999999999998</v>
      </c>
      <c r="J7" s="25">
        <v>2.577</v>
      </c>
      <c r="K7" s="26">
        <v>75.716999999999999</v>
      </c>
      <c r="L7" s="26">
        <v>32.450000000000003</v>
      </c>
      <c r="M7" s="26">
        <v>7.4260000000000002</v>
      </c>
      <c r="N7" s="26">
        <v>10.817</v>
      </c>
      <c r="O7" s="26">
        <v>9.8819999999999997</v>
      </c>
      <c r="P7" s="39">
        <v>0</v>
      </c>
    </row>
    <row r="8" spans="2:16">
      <c r="B8" s="25">
        <v>6</v>
      </c>
      <c r="C8" s="26" t="s">
        <v>12</v>
      </c>
      <c r="D8" s="26">
        <v>66.366</v>
      </c>
      <c r="E8" s="26">
        <v>51.545000000000002</v>
      </c>
      <c r="F8" s="27">
        <v>14.959</v>
      </c>
      <c r="G8" s="28">
        <v>14.821999999999999</v>
      </c>
      <c r="H8" s="29">
        <v>17.981999999999999</v>
      </c>
      <c r="I8" s="30">
        <v>18.603999999999999</v>
      </c>
      <c r="J8" s="25">
        <v>3.3660000000000001</v>
      </c>
      <c r="K8" s="26">
        <v>85.570999999999998</v>
      </c>
      <c r="L8" s="26">
        <v>10.696</v>
      </c>
      <c r="M8" s="26">
        <v>9.2210000000000001</v>
      </c>
      <c r="N8" s="26">
        <v>10.696</v>
      </c>
      <c r="O8" s="26">
        <v>9.8490000000000002</v>
      </c>
      <c r="P8" s="39">
        <v>0</v>
      </c>
    </row>
    <row r="9" spans="2:16">
      <c r="B9" s="25">
        <v>7</v>
      </c>
      <c r="C9" s="26" t="s">
        <v>11</v>
      </c>
      <c r="D9" s="26">
        <v>65.986000000000004</v>
      </c>
      <c r="E9" s="26">
        <v>50.445</v>
      </c>
      <c r="F9" s="27">
        <v>16.646999999999998</v>
      </c>
      <c r="G9" s="28">
        <v>17.327000000000002</v>
      </c>
      <c r="H9" s="29">
        <v>15.541</v>
      </c>
      <c r="I9" s="30">
        <v>16.47</v>
      </c>
      <c r="J9" s="25">
        <v>1.986</v>
      </c>
      <c r="K9" s="26">
        <v>76.111000000000004</v>
      </c>
      <c r="L9" s="26" t="s">
        <v>43</v>
      </c>
      <c r="M9" s="26">
        <v>10.069000000000001</v>
      </c>
      <c r="N9" s="26">
        <v>10.872999999999999</v>
      </c>
      <c r="O9" s="26">
        <v>10.686</v>
      </c>
      <c r="P9" s="39">
        <v>6</v>
      </c>
    </row>
    <row r="10" spans="2:16">
      <c r="B10" s="25">
        <v>8</v>
      </c>
      <c r="C10" s="26" t="s">
        <v>13</v>
      </c>
      <c r="D10" s="26">
        <v>65.504999999999995</v>
      </c>
      <c r="E10" s="26">
        <v>49.334000000000003</v>
      </c>
      <c r="F10" s="27">
        <v>16.577000000000002</v>
      </c>
      <c r="G10" s="28">
        <v>16.170999999999999</v>
      </c>
      <c r="H10" s="29">
        <v>16.288</v>
      </c>
      <c r="I10" s="30">
        <v>16.468</v>
      </c>
      <c r="J10" s="25">
        <v>1.5049999999999999</v>
      </c>
      <c r="K10" s="26">
        <v>76.575000000000003</v>
      </c>
      <c r="L10" s="26" t="s">
        <v>43</v>
      </c>
      <c r="M10" s="26">
        <v>9.875</v>
      </c>
      <c r="N10" s="26">
        <v>10.939</v>
      </c>
      <c r="O10" s="26">
        <v>10.566000000000001</v>
      </c>
      <c r="P10" s="39">
        <v>0</v>
      </c>
    </row>
    <row r="11" spans="2:16">
      <c r="B11" s="25">
        <v>9</v>
      </c>
      <c r="C11" s="26" t="s">
        <v>9</v>
      </c>
      <c r="D11" s="26">
        <v>60.576000000000001</v>
      </c>
      <c r="E11" s="26">
        <v>47.576000000000001</v>
      </c>
      <c r="F11" s="27">
        <v>16.343</v>
      </c>
      <c r="G11" s="28">
        <v>13.426</v>
      </c>
      <c r="H11" s="29">
        <v>13.904</v>
      </c>
      <c r="I11" s="30">
        <v>17.329000000000001</v>
      </c>
      <c r="J11" s="25">
        <v>1.5760000000000001</v>
      </c>
      <c r="K11" s="26">
        <v>194.893</v>
      </c>
      <c r="L11" s="26">
        <v>81.204999999999998</v>
      </c>
      <c r="M11" s="26">
        <v>9.2490000000000006</v>
      </c>
      <c r="N11" s="26">
        <v>16.241</v>
      </c>
      <c r="O11" s="26">
        <v>9.77</v>
      </c>
      <c r="P11" s="39">
        <v>7</v>
      </c>
    </row>
    <row r="12" spans="2:16" ht="15" thickBot="1">
      <c r="B12" s="31">
        <v>10</v>
      </c>
      <c r="C12" s="32" t="s">
        <v>6</v>
      </c>
      <c r="D12" s="32">
        <v>59.371000000000002</v>
      </c>
      <c r="E12" s="32">
        <v>45.371000000000002</v>
      </c>
      <c r="F12" s="33">
        <v>14.391999999999999</v>
      </c>
      <c r="G12" s="34">
        <v>15.353</v>
      </c>
      <c r="H12" s="35">
        <v>15.625999999999999</v>
      </c>
      <c r="I12" s="36">
        <v>14</v>
      </c>
      <c r="J12" s="31">
        <v>1.371</v>
      </c>
      <c r="K12" s="32">
        <v>235.15600000000001</v>
      </c>
      <c r="L12" s="32">
        <v>18.088999999999999</v>
      </c>
      <c r="M12" s="32">
        <v>9.5440000000000005</v>
      </c>
      <c r="N12" s="32">
        <v>18.088999999999999</v>
      </c>
      <c r="O12" s="32">
        <v>10.722</v>
      </c>
      <c r="P12" s="40">
        <v>0</v>
      </c>
    </row>
    <row r="13" spans="2:16" ht="15" thickTop="1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2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4" width="8.77734375" customWidth="1"/>
    <col min="37" max="39" width="8.77734375" customWidth="1"/>
    <col min="41" max="42" width="8.77734375" customWidth="1"/>
    <col min="44" max="44" width="8.77734375" customWidth="1"/>
  </cols>
  <sheetData>
    <row r="1" spans="1:7">
      <c r="A1" s="7" t="s">
        <v>5</v>
      </c>
    </row>
    <row r="2" spans="1:7">
      <c r="B2" s="11" t="s">
        <v>6</v>
      </c>
      <c r="C2" s="12" t="s">
        <v>7</v>
      </c>
      <c r="D2" s="13" t="s">
        <v>8</v>
      </c>
      <c r="E2" s="14" t="s">
        <v>9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9.6340000000000003</v>
      </c>
      <c r="C4" s="12">
        <v>9.7739999999999991</v>
      </c>
      <c r="D4" s="13">
        <v>9.6240000000000006</v>
      </c>
      <c r="E4" s="14">
        <v>9.2490000000000006</v>
      </c>
    </row>
    <row r="5" spans="1:7">
      <c r="A5" s="8" t="s">
        <v>46</v>
      </c>
      <c r="B5" s="11">
        <v>12.538</v>
      </c>
      <c r="C5" s="12">
        <v>12.241</v>
      </c>
      <c r="D5" s="13">
        <v>9.8800000000000008</v>
      </c>
      <c r="E5" s="14">
        <v>10.348000000000001</v>
      </c>
    </row>
    <row r="6" spans="1:7">
      <c r="A6" s="8" t="s">
        <v>41</v>
      </c>
      <c r="B6" s="11">
        <v>12.978999999999999</v>
      </c>
      <c r="C6" s="12">
        <v>10.439</v>
      </c>
      <c r="D6" s="13">
        <v>9.8140000000000001</v>
      </c>
      <c r="E6" s="14">
        <v>9.6519999999999992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0.39200000000000002</v>
      </c>
      <c r="C8" s="12">
        <v>0.79400000000000004</v>
      </c>
      <c r="D8" s="13">
        <v>0.17</v>
      </c>
      <c r="E8" s="14">
        <v>0.32900000000000001</v>
      </c>
    </row>
    <row r="9" spans="1:7">
      <c r="A9" s="8" t="s">
        <v>31</v>
      </c>
      <c r="B9" s="11">
        <v>4</v>
      </c>
      <c r="C9" s="12">
        <v>3</v>
      </c>
      <c r="D9" s="13">
        <v>1</v>
      </c>
      <c r="E9" s="14">
        <v>2</v>
      </c>
    </row>
    <row r="10" spans="1:7">
      <c r="A10" s="8" t="s">
        <v>37</v>
      </c>
      <c r="B10" s="11">
        <v>47.850999999999999</v>
      </c>
      <c r="C10" s="12">
        <v>42.497</v>
      </c>
      <c r="D10" s="13" t="s">
        <v>43</v>
      </c>
      <c r="E10" s="14">
        <v>8.4329999999999998</v>
      </c>
    </row>
    <row r="11" spans="1:7">
      <c r="A11" s="8" t="s">
        <v>38</v>
      </c>
      <c r="B11" s="11">
        <v>4.165</v>
      </c>
      <c r="C11" s="12">
        <v>32.170999999999999</v>
      </c>
      <c r="D11" s="13" t="s">
        <v>43</v>
      </c>
      <c r="E11" s="14">
        <v>8.4329999999999998</v>
      </c>
    </row>
    <row r="12" spans="1:7">
      <c r="A12" s="8" t="s">
        <v>42</v>
      </c>
      <c r="B12" s="11">
        <v>0</v>
      </c>
      <c r="C12" s="12">
        <v>0</v>
      </c>
      <c r="D12" s="13">
        <v>12</v>
      </c>
      <c r="E12" s="14">
        <v>7</v>
      </c>
    </row>
    <row r="13" spans="1:7">
      <c r="A13" s="8" t="s">
        <v>34</v>
      </c>
      <c r="B13" s="11">
        <v>14.391999999999999</v>
      </c>
      <c r="C13" s="12">
        <v>14.794</v>
      </c>
      <c r="D13" s="13">
        <v>18.170000000000002</v>
      </c>
      <c r="E13" s="14">
        <v>17.329000000000001</v>
      </c>
    </row>
    <row r="15" spans="1:7">
      <c r="A15" s="8" t="s">
        <v>47</v>
      </c>
      <c r="B15" s="11">
        <v>14.391999999999999</v>
      </c>
      <c r="C15" s="12">
        <v>14.794</v>
      </c>
      <c r="D15" s="13">
        <v>18.170000000000002</v>
      </c>
      <c r="E15" s="14">
        <v>17.329000000000001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10.743</v>
      </c>
      <c r="C17" s="12">
        <v>12.516999999999999</v>
      </c>
      <c r="D17" s="13">
        <v>9.7850000000000001</v>
      </c>
      <c r="E17" s="14">
        <v>9.2490000000000006</v>
      </c>
    </row>
    <row r="18" spans="1:5">
      <c r="A18" s="9">
        <v>2</v>
      </c>
      <c r="B18" s="11">
        <v>13.005000000000001</v>
      </c>
      <c r="C18" s="12">
        <v>10.207000000000001</v>
      </c>
      <c r="D18" s="13">
        <v>9.8059999999999992</v>
      </c>
      <c r="E18" s="14">
        <v>9.4589999999999996</v>
      </c>
    </row>
    <row r="19" spans="1:5">
      <c r="A19" s="9">
        <v>3</v>
      </c>
      <c r="B19" s="11">
        <v>9.6340000000000003</v>
      </c>
      <c r="C19" s="12">
        <v>10.058999999999999</v>
      </c>
      <c r="D19" s="13">
        <v>9.7490000000000006</v>
      </c>
      <c r="E19" s="14">
        <v>9.5920000000000005</v>
      </c>
    </row>
    <row r="20" spans="1:5">
      <c r="A20" s="9">
        <v>4</v>
      </c>
      <c r="B20" s="11">
        <v>13.586</v>
      </c>
      <c r="C20" s="12">
        <v>12.478</v>
      </c>
      <c r="D20" s="13">
        <v>9.6240000000000006</v>
      </c>
      <c r="E20" s="14">
        <v>9.548</v>
      </c>
    </row>
    <row r="21" spans="1:5">
      <c r="A21" s="9">
        <v>5</v>
      </c>
      <c r="B21" s="11">
        <v>16.978000000000002</v>
      </c>
      <c r="C21" s="12">
        <v>10.154</v>
      </c>
      <c r="D21" s="13">
        <v>9.7149999999999999</v>
      </c>
      <c r="E21" s="14">
        <v>9.5579999999999998</v>
      </c>
    </row>
    <row r="22" spans="1:5">
      <c r="A22" s="9">
        <v>6</v>
      </c>
      <c r="B22" s="11">
        <v>10.702</v>
      </c>
      <c r="C22" s="12">
        <v>10.025</v>
      </c>
      <c r="D22" s="13">
        <v>9.8970000000000002</v>
      </c>
      <c r="E22" s="14">
        <v>9.6440000000000001</v>
      </c>
    </row>
    <row r="23" spans="1:5">
      <c r="A23" s="9">
        <v>7</v>
      </c>
      <c r="B23" s="11">
        <v>10.375</v>
      </c>
      <c r="C23" s="12">
        <v>9.7739999999999991</v>
      </c>
      <c r="D23" s="13">
        <v>9.7609999999999992</v>
      </c>
      <c r="E23" s="14">
        <v>9.7140000000000004</v>
      </c>
    </row>
    <row r="24" spans="1:5">
      <c r="A24" s="9">
        <v>8</v>
      </c>
      <c r="B24" s="11">
        <v>12.952999999999999</v>
      </c>
      <c r="C24" s="12">
        <v>21.561</v>
      </c>
      <c r="D24" s="13">
        <v>9.7460000000000004</v>
      </c>
      <c r="E24" s="14">
        <v>12.33</v>
      </c>
    </row>
    <row r="25" spans="1:5">
      <c r="A25" s="9">
        <v>9</v>
      </c>
      <c r="B25" s="11">
        <v>14.48</v>
      </c>
      <c r="C25" s="12">
        <v>15.702999999999999</v>
      </c>
      <c r="D25" s="13">
        <v>9.7040000000000006</v>
      </c>
      <c r="E25" s="14">
        <v>11.819000000000001</v>
      </c>
    </row>
    <row r="26" spans="1:5">
      <c r="A26" s="9">
        <v>10</v>
      </c>
      <c r="B26" s="11">
        <v>13.172000000000001</v>
      </c>
      <c r="C26" s="12">
        <v>10.315</v>
      </c>
      <c r="D26" s="13">
        <v>9.8230000000000004</v>
      </c>
      <c r="E26" s="14">
        <v>9.641</v>
      </c>
    </row>
    <row r="27" spans="1:5">
      <c r="A27" s="9">
        <v>11</v>
      </c>
      <c r="B27" s="11">
        <v>14.678000000000001</v>
      </c>
      <c r="C27" s="12">
        <v>17.11</v>
      </c>
      <c r="D27" s="13">
        <v>9.9469999999999992</v>
      </c>
      <c r="E27" s="14">
        <v>12.433999999999999</v>
      </c>
    </row>
    <row r="28" spans="1:5">
      <c r="A28" s="9">
        <v>12</v>
      </c>
      <c r="B28" s="11">
        <v>10.762</v>
      </c>
      <c r="C28" s="12">
        <v>10.481</v>
      </c>
      <c r="D28" s="13">
        <v>9.7940000000000005</v>
      </c>
      <c r="E28" s="14">
        <v>9.6950000000000003</v>
      </c>
    </row>
    <row r="29" spans="1:5">
      <c r="A29" s="9">
        <v>13</v>
      </c>
      <c r="B29" s="11">
        <v>13.894</v>
      </c>
      <c r="C29" s="12">
        <v>10.590999999999999</v>
      </c>
      <c r="D29" s="13">
        <v>10.019</v>
      </c>
      <c r="E29" s="14">
        <v>9.6669999999999998</v>
      </c>
    </row>
    <row r="30" spans="1:5">
      <c r="A30" s="9">
        <v>14</v>
      </c>
      <c r="B30" s="11">
        <v>10.574</v>
      </c>
      <c r="C30" s="12">
        <v>10.396000000000001</v>
      </c>
      <c r="D30" s="13">
        <v>10.09</v>
      </c>
      <c r="E30" s="14">
        <v>9.6519999999999992</v>
      </c>
    </row>
    <row r="31" spans="1:5">
      <c r="A31" s="9">
        <v>15</v>
      </c>
      <c r="B31" s="9"/>
      <c r="C31" s="9"/>
      <c r="D31" s="13">
        <v>10.148</v>
      </c>
      <c r="E31" s="14">
        <v>12.412000000000001</v>
      </c>
    </row>
    <row r="32" spans="1:5">
      <c r="A32" s="9">
        <v>16</v>
      </c>
      <c r="B32" s="9"/>
      <c r="C32" s="9"/>
      <c r="D32" s="13">
        <v>9.9480000000000004</v>
      </c>
      <c r="E32" s="14">
        <v>11.874000000000001</v>
      </c>
    </row>
    <row r="33" spans="1:5">
      <c r="A33" s="9">
        <v>17</v>
      </c>
      <c r="B33" s="9"/>
      <c r="C33" s="9"/>
      <c r="D33" s="13">
        <v>10.047000000000001</v>
      </c>
      <c r="E33" s="14">
        <v>9.6349999999999998</v>
      </c>
    </row>
    <row r="34" spans="1:5">
      <c r="A34" s="9">
        <v>18</v>
      </c>
      <c r="B34" s="9"/>
      <c r="C34" s="9"/>
      <c r="D34" s="13">
        <v>10.234999999999999</v>
      </c>
    </row>
    <row r="37" spans="1:5">
      <c r="A37" s="8" t="s">
        <v>50</v>
      </c>
      <c r="B37" s="15" t="s">
        <v>7</v>
      </c>
      <c r="C37" s="16" t="s">
        <v>26</v>
      </c>
      <c r="D37" s="17" t="s">
        <v>26</v>
      </c>
      <c r="E37" s="18" t="s">
        <v>51</v>
      </c>
    </row>
    <row r="38" spans="1:5">
      <c r="A38" s="8" t="s">
        <v>27</v>
      </c>
      <c r="B38" s="15">
        <v>3.3140000000000001</v>
      </c>
      <c r="C38" s="16">
        <v>3.5230000000000001</v>
      </c>
      <c r="D38" s="17">
        <v>3.5489999999999999</v>
      </c>
      <c r="E38" s="18">
        <v>3.6850000000000001</v>
      </c>
    </row>
    <row r="39" spans="1:5">
      <c r="A39" s="8" t="s">
        <v>52</v>
      </c>
      <c r="B39" s="15" t="s">
        <v>30</v>
      </c>
      <c r="C39" s="16" t="s">
        <v>30</v>
      </c>
      <c r="D39" s="17" t="s">
        <v>30</v>
      </c>
      <c r="E39" s="18" t="s">
        <v>30</v>
      </c>
    </row>
    <row r="41" spans="1:5">
      <c r="A41" s="8" t="s">
        <v>53</v>
      </c>
      <c r="B41" s="15" t="s">
        <v>16</v>
      </c>
      <c r="C41" s="16" t="s">
        <v>16</v>
      </c>
      <c r="D41" s="17" t="s">
        <v>16</v>
      </c>
      <c r="E41" s="18" t="s">
        <v>16</v>
      </c>
    </row>
    <row r="42" spans="1:5">
      <c r="A42" s="8" t="s">
        <v>28</v>
      </c>
      <c r="B42" s="15">
        <v>6.3140000000000001</v>
      </c>
      <c r="C42" s="16">
        <v>9.0169999999999995</v>
      </c>
      <c r="D42" s="17">
        <v>8.8659999999999997</v>
      </c>
      <c r="E42" s="18">
        <v>8.9269999999999996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40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2" width="8.77734375" customWidth="1"/>
    <col min="35" max="37" width="8.77734375" customWidth="1"/>
    <col min="39" max="40" width="8.77734375" customWidth="1"/>
    <col min="42" max="42" width="8.77734375" customWidth="1"/>
  </cols>
  <sheetData>
    <row r="1" spans="1:7">
      <c r="A1" s="7" t="s">
        <v>10</v>
      </c>
    </row>
    <row r="2" spans="1:7">
      <c r="B2" s="11" t="s">
        <v>11</v>
      </c>
      <c r="C2" s="12" t="s">
        <v>12</v>
      </c>
      <c r="D2" s="13" t="s">
        <v>13</v>
      </c>
      <c r="E2" s="14" t="s">
        <v>14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10.472</v>
      </c>
      <c r="C4" s="12">
        <v>9.8620000000000001</v>
      </c>
      <c r="D4" s="13">
        <v>9.875</v>
      </c>
      <c r="E4" s="14">
        <v>10.022</v>
      </c>
    </row>
    <row r="5" spans="1:7">
      <c r="A5" s="8" t="s">
        <v>46</v>
      </c>
      <c r="B5" s="11">
        <v>10.792</v>
      </c>
      <c r="C5" s="12">
        <v>11.935</v>
      </c>
      <c r="D5" s="13">
        <v>10.907</v>
      </c>
      <c r="E5" s="14">
        <v>11.058</v>
      </c>
    </row>
    <row r="6" spans="1:7">
      <c r="A6" s="8" t="s">
        <v>41</v>
      </c>
      <c r="B6" s="11">
        <v>10.746</v>
      </c>
      <c r="C6" s="12">
        <v>10.412000000000001</v>
      </c>
      <c r="D6" s="13">
        <v>10.252000000000001</v>
      </c>
      <c r="E6" s="14">
        <v>10.268000000000001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0.64700000000000002</v>
      </c>
      <c r="C8" s="12">
        <v>0.82199999999999995</v>
      </c>
      <c r="D8" s="13">
        <v>0.28799999999999998</v>
      </c>
      <c r="E8" s="14">
        <v>0.157</v>
      </c>
    </row>
    <row r="9" spans="1:7">
      <c r="A9" s="8" t="s">
        <v>31</v>
      </c>
      <c r="B9" s="11">
        <v>1</v>
      </c>
      <c r="C9" s="12">
        <v>4</v>
      </c>
      <c r="D9" s="13">
        <v>2</v>
      </c>
      <c r="E9" s="14">
        <v>3</v>
      </c>
    </row>
    <row r="10" spans="1:7">
      <c r="A10" s="8" t="s">
        <v>37</v>
      </c>
      <c r="B10" s="11" t="s">
        <v>43</v>
      </c>
      <c r="C10" s="12">
        <v>18.288</v>
      </c>
      <c r="D10" s="13">
        <v>1.8480000000000001</v>
      </c>
      <c r="E10" s="14">
        <v>4.26</v>
      </c>
    </row>
    <row r="11" spans="1:7">
      <c r="A11" s="8" t="s">
        <v>38</v>
      </c>
      <c r="B11" s="11" t="s">
        <v>43</v>
      </c>
      <c r="C11" s="12">
        <v>14.028</v>
      </c>
      <c r="D11" s="13">
        <v>1.8480000000000001</v>
      </c>
      <c r="E11" s="14">
        <v>2.4119999999999999</v>
      </c>
    </row>
    <row r="12" spans="1:7">
      <c r="A12" s="8" t="s">
        <v>42</v>
      </c>
      <c r="B12" s="11">
        <v>7</v>
      </c>
      <c r="C12" s="12">
        <v>5</v>
      </c>
      <c r="D12" s="13">
        <v>3</v>
      </c>
      <c r="E12" s="14">
        <v>2</v>
      </c>
    </row>
    <row r="13" spans="1:7">
      <c r="A13" s="8" t="s">
        <v>34</v>
      </c>
      <c r="B13" s="11">
        <v>16.646999999999998</v>
      </c>
      <c r="C13" s="12">
        <v>14.821999999999999</v>
      </c>
      <c r="D13" s="13">
        <v>16.288</v>
      </c>
      <c r="E13" s="14">
        <v>16.157</v>
      </c>
    </row>
    <row r="15" spans="1:7">
      <c r="A15" s="8" t="s">
        <v>47</v>
      </c>
      <c r="B15" s="11">
        <v>16.646999999999998</v>
      </c>
      <c r="C15" s="12">
        <v>14.821999999999999</v>
      </c>
      <c r="D15" s="13">
        <v>16.288</v>
      </c>
      <c r="E15" s="14">
        <v>16.157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11.336</v>
      </c>
      <c r="C17" s="12">
        <v>10.33</v>
      </c>
      <c r="D17" s="13">
        <v>12.488</v>
      </c>
      <c r="E17" s="14">
        <v>11.359</v>
      </c>
    </row>
    <row r="18" spans="1:5">
      <c r="A18" s="9">
        <v>2</v>
      </c>
      <c r="B18" s="11">
        <v>10.750999999999999</v>
      </c>
      <c r="C18" s="12">
        <v>10.113</v>
      </c>
      <c r="D18" s="13">
        <v>10.525</v>
      </c>
      <c r="E18" s="14">
        <v>10.599</v>
      </c>
    </row>
    <row r="19" spans="1:5">
      <c r="A19" s="9">
        <v>3</v>
      </c>
      <c r="B19" s="11">
        <v>10.721</v>
      </c>
      <c r="C19" s="12">
        <v>10.494</v>
      </c>
      <c r="D19" s="13">
        <v>9.91</v>
      </c>
      <c r="E19" s="14">
        <v>10.337999999999999</v>
      </c>
    </row>
    <row r="20" spans="1:5">
      <c r="A20" s="9">
        <v>4</v>
      </c>
      <c r="B20" s="11">
        <v>10.673</v>
      </c>
      <c r="C20" s="12">
        <v>10.259</v>
      </c>
      <c r="D20" s="13">
        <v>10.128</v>
      </c>
      <c r="E20" s="14">
        <v>10.259</v>
      </c>
    </row>
    <row r="21" spans="1:5">
      <c r="A21" s="9">
        <v>5</v>
      </c>
      <c r="B21" s="11">
        <v>10.741</v>
      </c>
      <c r="C21" s="12">
        <v>9.8620000000000001</v>
      </c>
      <c r="D21" s="13">
        <v>9.9730000000000008</v>
      </c>
      <c r="E21" s="14">
        <v>10.170999999999999</v>
      </c>
    </row>
    <row r="22" spans="1:5">
      <c r="A22" s="9">
        <v>6</v>
      </c>
      <c r="B22" s="11">
        <v>10.723000000000001</v>
      </c>
      <c r="C22" s="12">
        <v>16.276</v>
      </c>
      <c r="D22" s="13">
        <v>10.071999999999999</v>
      </c>
      <c r="E22" s="14">
        <v>10.228999999999999</v>
      </c>
    </row>
    <row r="23" spans="1:5">
      <c r="A23" s="9">
        <v>7</v>
      </c>
      <c r="B23" s="11">
        <v>10.510999999999999</v>
      </c>
      <c r="C23" s="12">
        <v>10.268000000000001</v>
      </c>
      <c r="D23" s="13">
        <v>10.238</v>
      </c>
      <c r="E23" s="14">
        <v>10.276999999999999</v>
      </c>
    </row>
    <row r="24" spans="1:5">
      <c r="A24" s="9">
        <v>8</v>
      </c>
      <c r="B24" s="11">
        <v>10.472</v>
      </c>
      <c r="C24" s="12">
        <v>9.9879999999999995</v>
      </c>
      <c r="D24" s="13">
        <v>9.9849999999999994</v>
      </c>
      <c r="E24" s="14">
        <v>10.084</v>
      </c>
    </row>
    <row r="25" spans="1:5">
      <c r="A25" s="9">
        <v>9</v>
      </c>
      <c r="B25" s="11">
        <v>10.795</v>
      </c>
      <c r="C25" s="12">
        <v>13.483000000000001</v>
      </c>
      <c r="D25" s="13">
        <v>9.875</v>
      </c>
      <c r="E25" s="14">
        <v>17.530999999999999</v>
      </c>
    </row>
    <row r="26" spans="1:5">
      <c r="A26" s="9">
        <v>10</v>
      </c>
      <c r="B26" s="11">
        <v>10.598000000000001</v>
      </c>
      <c r="C26" s="12">
        <v>16.216000000000001</v>
      </c>
      <c r="D26" s="13">
        <v>12.96</v>
      </c>
      <c r="E26" s="14">
        <v>13.47</v>
      </c>
    </row>
    <row r="27" spans="1:5">
      <c r="A27" s="9">
        <v>11</v>
      </c>
      <c r="B27" s="11">
        <v>10.811</v>
      </c>
      <c r="C27" s="12">
        <v>10.063000000000001</v>
      </c>
      <c r="D27" s="13">
        <v>13.345000000000001</v>
      </c>
      <c r="E27" s="14">
        <v>10.223000000000001</v>
      </c>
    </row>
    <row r="28" spans="1:5">
      <c r="A28" s="9">
        <v>12</v>
      </c>
      <c r="B28" s="11">
        <v>10.717000000000001</v>
      </c>
      <c r="C28" s="12">
        <v>14.701000000000001</v>
      </c>
      <c r="D28" s="13">
        <v>10.266999999999999</v>
      </c>
      <c r="E28" s="14">
        <v>10.022</v>
      </c>
    </row>
    <row r="29" spans="1:5">
      <c r="A29" s="9">
        <v>13</v>
      </c>
      <c r="B29" s="11">
        <v>10.818</v>
      </c>
      <c r="C29" s="12">
        <v>14.452999999999999</v>
      </c>
      <c r="D29" s="13">
        <v>13.775</v>
      </c>
      <c r="E29" s="14">
        <v>10.15</v>
      </c>
    </row>
    <row r="30" spans="1:5">
      <c r="A30" s="9">
        <v>14</v>
      </c>
      <c r="B30" s="11">
        <v>11.03</v>
      </c>
      <c r="C30" s="12">
        <v>10.579000000000001</v>
      </c>
      <c r="D30" s="13">
        <v>10.406000000000001</v>
      </c>
      <c r="E30" s="14">
        <v>10.086</v>
      </c>
    </row>
    <row r="31" spans="1:5">
      <c r="A31" s="9">
        <v>15</v>
      </c>
      <c r="B31" s="11">
        <v>11.114000000000001</v>
      </c>
      <c r="C31" s="9"/>
      <c r="D31" s="13">
        <v>10.143000000000001</v>
      </c>
      <c r="E31" s="14">
        <v>11.791</v>
      </c>
    </row>
    <row r="32" spans="1:5">
      <c r="A32" s="9">
        <v>16</v>
      </c>
      <c r="B32" s="11">
        <v>10.855</v>
      </c>
      <c r="C32" s="9"/>
      <c r="D32" s="13">
        <v>10.423999999999999</v>
      </c>
      <c r="E32" s="14">
        <v>10.337</v>
      </c>
    </row>
    <row r="35" spans="1:5">
      <c r="A35" s="8" t="s">
        <v>50</v>
      </c>
      <c r="B35" s="15" t="s">
        <v>7</v>
      </c>
      <c r="C35" s="16" t="s">
        <v>26</v>
      </c>
      <c r="D35" s="17" t="s">
        <v>26</v>
      </c>
      <c r="E35" s="18" t="s">
        <v>51</v>
      </c>
    </row>
    <row r="36" spans="1:5">
      <c r="A36" s="8" t="s">
        <v>27</v>
      </c>
      <c r="B36" s="15">
        <v>3.3140000000000001</v>
      </c>
      <c r="C36" s="16">
        <v>3.5230000000000001</v>
      </c>
      <c r="D36" s="17">
        <v>3.5489999999999999</v>
      </c>
      <c r="E36" s="18">
        <v>3.6850000000000001</v>
      </c>
    </row>
    <row r="37" spans="1:5">
      <c r="A37" s="8" t="s">
        <v>52</v>
      </c>
      <c r="B37" s="15" t="s">
        <v>30</v>
      </c>
      <c r="C37" s="16" t="s">
        <v>30</v>
      </c>
      <c r="D37" s="17" t="s">
        <v>30</v>
      </c>
      <c r="E37" s="18" t="s">
        <v>30</v>
      </c>
    </row>
    <row r="39" spans="1:5">
      <c r="A39" s="8" t="s">
        <v>53</v>
      </c>
      <c r="B39" s="15" t="s">
        <v>16</v>
      </c>
      <c r="C39" s="16" t="s">
        <v>16</v>
      </c>
      <c r="D39" s="17" t="s">
        <v>16</v>
      </c>
      <c r="E39" s="18" t="s">
        <v>16</v>
      </c>
    </row>
    <row r="40" spans="1:5">
      <c r="A40" s="8" t="s">
        <v>28</v>
      </c>
      <c r="B40" s="15">
        <v>6.3140000000000001</v>
      </c>
      <c r="C40" s="16">
        <v>9.0169999999999995</v>
      </c>
      <c r="D40" s="17">
        <v>8.8659999999999997</v>
      </c>
      <c r="E40" s="18">
        <v>8.9269999999999996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1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3" width="8.77734375" customWidth="1"/>
    <col min="36" max="38" width="8.77734375" customWidth="1"/>
    <col min="40" max="41" width="8.77734375" customWidth="1"/>
    <col min="43" max="43" width="8.77734375" customWidth="1"/>
  </cols>
  <sheetData>
    <row r="1" spans="1:7">
      <c r="A1" s="7" t="s">
        <v>15</v>
      </c>
    </row>
    <row r="2" spans="1:7">
      <c r="B2" s="11" t="s">
        <v>16</v>
      </c>
      <c r="C2" s="12" t="s">
        <v>9</v>
      </c>
      <c r="D2" s="13" t="s">
        <v>6</v>
      </c>
      <c r="E2" s="14" t="s">
        <v>8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6.3140000000000001</v>
      </c>
      <c r="C4" s="12">
        <v>9.4770000000000003</v>
      </c>
      <c r="D4" s="13">
        <v>9.984</v>
      </c>
      <c r="E4" s="14">
        <v>9.6359999999999992</v>
      </c>
    </row>
    <row r="5" spans="1:7">
      <c r="A5" s="8" t="s">
        <v>46</v>
      </c>
      <c r="B5" s="11">
        <v>9.5719999999999992</v>
      </c>
      <c r="C5" s="12">
        <v>13.493</v>
      </c>
      <c r="D5" s="13">
        <v>11.545</v>
      </c>
      <c r="E5" s="14">
        <v>10.063000000000001</v>
      </c>
    </row>
    <row r="6" spans="1:7">
      <c r="A6" s="8" t="s">
        <v>41</v>
      </c>
      <c r="B6" s="11">
        <v>9.4789999999999992</v>
      </c>
      <c r="C6" s="12">
        <v>12.22</v>
      </c>
      <c r="D6" s="13">
        <v>10.47</v>
      </c>
      <c r="E6" s="14">
        <v>10.037000000000001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0.99099999999999999</v>
      </c>
      <c r="C8" s="12">
        <v>0</v>
      </c>
      <c r="D8" s="13">
        <v>0.626</v>
      </c>
      <c r="E8" s="14">
        <v>0.86799999999999999</v>
      </c>
    </row>
    <row r="9" spans="1:7">
      <c r="A9" s="8" t="s">
        <v>31</v>
      </c>
      <c r="B9" s="11">
        <v>1</v>
      </c>
      <c r="C9" s="12">
        <v>4</v>
      </c>
      <c r="D9" s="13">
        <v>3</v>
      </c>
      <c r="E9" s="14">
        <v>2</v>
      </c>
    </row>
    <row r="10" spans="1:7">
      <c r="A10" s="8" t="s">
        <v>37</v>
      </c>
      <c r="B10" s="11" t="s">
        <v>43</v>
      </c>
      <c r="C10" s="12">
        <v>66.643000000000001</v>
      </c>
      <c r="D10" s="13">
        <v>33.536999999999999</v>
      </c>
      <c r="E10" s="14">
        <v>8.3390000000000004</v>
      </c>
    </row>
    <row r="11" spans="1:7">
      <c r="A11" s="8" t="s">
        <v>38</v>
      </c>
      <c r="B11" s="11" t="s">
        <v>43</v>
      </c>
      <c r="C11" s="12">
        <v>29.210999999999999</v>
      </c>
      <c r="D11" s="13">
        <v>25.199000000000002</v>
      </c>
      <c r="E11" s="14">
        <v>8.3390000000000004</v>
      </c>
    </row>
    <row r="12" spans="1:7">
      <c r="A12" s="8" t="s">
        <v>42</v>
      </c>
      <c r="B12" s="11">
        <v>14</v>
      </c>
      <c r="C12" s="12">
        <v>0</v>
      </c>
      <c r="D12" s="13">
        <v>0</v>
      </c>
      <c r="E12" s="14">
        <v>4</v>
      </c>
    </row>
    <row r="13" spans="1:7">
      <c r="A13" s="8" t="s">
        <v>34</v>
      </c>
      <c r="B13" s="11">
        <v>17.991</v>
      </c>
      <c r="C13" s="12">
        <v>13.426</v>
      </c>
      <c r="D13" s="13">
        <v>15.625999999999999</v>
      </c>
      <c r="E13" s="14">
        <v>17.867999999999999</v>
      </c>
    </row>
    <row r="15" spans="1:7">
      <c r="A15" s="8" t="s">
        <v>47</v>
      </c>
      <c r="B15" s="11">
        <v>17.991</v>
      </c>
      <c r="C15" s="12">
        <v>13</v>
      </c>
      <c r="D15" s="13">
        <v>15.625999999999999</v>
      </c>
      <c r="E15" s="14">
        <v>17.867999999999999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9.8550000000000004</v>
      </c>
      <c r="C17" s="12">
        <v>9.859</v>
      </c>
      <c r="D17" s="13">
        <v>11.472</v>
      </c>
      <c r="E17" s="14">
        <v>10.632999999999999</v>
      </c>
    </row>
    <row r="18" spans="1:5">
      <c r="A18" s="9">
        <v>2</v>
      </c>
      <c r="B18" s="11">
        <v>9.5619999999999994</v>
      </c>
      <c r="C18" s="12">
        <v>16.352</v>
      </c>
      <c r="D18" s="13">
        <v>10.55</v>
      </c>
      <c r="E18" s="14">
        <v>10.099</v>
      </c>
    </row>
    <row r="19" spans="1:5">
      <c r="A19" s="9">
        <v>3</v>
      </c>
      <c r="B19" s="11">
        <v>9.5380000000000003</v>
      </c>
      <c r="C19" s="12">
        <v>12.276999999999999</v>
      </c>
      <c r="D19" s="13">
        <v>10.157</v>
      </c>
      <c r="E19" s="14">
        <v>10.064</v>
      </c>
    </row>
    <row r="20" spans="1:5">
      <c r="A20" s="9">
        <v>4</v>
      </c>
      <c r="B20" s="11">
        <v>14.268000000000001</v>
      </c>
      <c r="C20" s="12">
        <v>10.007</v>
      </c>
      <c r="D20" s="13">
        <v>10.034000000000001</v>
      </c>
      <c r="E20" s="14">
        <v>10.1</v>
      </c>
    </row>
    <row r="21" spans="1:5">
      <c r="A21" s="9">
        <v>5</v>
      </c>
      <c r="B21" s="11">
        <v>9.7279999999999998</v>
      </c>
      <c r="C21" s="12">
        <v>9.5920000000000005</v>
      </c>
      <c r="D21" s="13">
        <v>9.984</v>
      </c>
      <c r="E21" s="14">
        <v>10.266</v>
      </c>
    </row>
    <row r="22" spans="1:5">
      <c r="A22" s="9">
        <v>6</v>
      </c>
      <c r="B22" s="11">
        <v>9.56</v>
      </c>
      <c r="C22" s="12">
        <v>9.5459999999999994</v>
      </c>
      <c r="D22" s="13">
        <v>12.858000000000001</v>
      </c>
      <c r="E22" s="14">
        <v>10.635999999999999</v>
      </c>
    </row>
    <row r="23" spans="1:5">
      <c r="A23" s="9">
        <v>7</v>
      </c>
      <c r="B23" s="11">
        <v>9.6310000000000002</v>
      </c>
      <c r="C23" s="12">
        <v>16.169</v>
      </c>
      <c r="D23" s="13">
        <v>10.085000000000001</v>
      </c>
      <c r="E23" s="14">
        <v>9.9779999999999998</v>
      </c>
    </row>
    <row r="24" spans="1:5">
      <c r="A24" s="9">
        <v>8</v>
      </c>
      <c r="B24" s="11">
        <v>9.3529999999999998</v>
      </c>
      <c r="C24" s="12">
        <v>12.22</v>
      </c>
      <c r="D24" s="13">
        <v>14.182</v>
      </c>
      <c r="E24" s="14">
        <v>10.11</v>
      </c>
    </row>
    <row r="25" spans="1:5">
      <c r="A25" s="9">
        <v>9</v>
      </c>
      <c r="B25" s="11">
        <v>9.4280000000000008</v>
      </c>
      <c r="C25" s="12">
        <v>9.4860000000000007</v>
      </c>
      <c r="D25" s="13">
        <v>10.47</v>
      </c>
      <c r="E25" s="14">
        <v>9.8970000000000002</v>
      </c>
    </row>
    <row r="26" spans="1:5">
      <c r="A26" s="9">
        <v>10</v>
      </c>
      <c r="B26" s="11">
        <v>9.4930000000000003</v>
      </c>
      <c r="C26" s="12">
        <v>9.4770000000000003</v>
      </c>
      <c r="D26" s="13">
        <v>10.179</v>
      </c>
      <c r="E26" s="14">
        <v>9.91</v>
      </c>
    </row>
    <row r="27" spans="1:5">
      <c r="A27" s="9">
        <v>11</v>
      </c>
      <c r="B27" s="11">
        <v>9.4789999999999992</v>
      </c>
      <c r="C27" s="12">
        <v>17.815999999999999</v>
      </c>
      <c r="D27" s="13">
        <v>10.25</v>
      </c>
      <c r="E27" s="14">
        <v>10.026</v>
      </c>
    </row>
    <row r="28" spans="1:5">
      <c r="A28" s="9">
        <v>12</v>
      </c>
      <c r="B28" s="11">
        <v>9.1229999999999993</v>
      </c>
      <c r="C28" s="12">
        <v>19.713000000000001</v>
      </c>
      <c r="D28" s="13">
        <v>14.423999999999999</v>
      </c>
      <c r="E28" s="14">
        <v>10.004</v>
      </c>
    </row>
    <row r="29" spans="1:5">
      <c r="A29" s="9">
        <v>13</v>
      </c>
      <c r="B29" s="11">
        <v>9.3179999999999996</v>
      </c>
      <c r="C29" s="12">
        <v>22.888999999999999</v>
      </c>
      <c r="D29" s="13">
        <v>12.521000000000001</v>
      </c>
      <c r="E29" s="14">
        <v>9.6880000000000006</v>
      </c>
    </row>
    <row r="30" spans="1:5">
      <c r="A30" s="9">
        <v>14</v>
      </c>
      <c r="B30" s="11">
        <v>9.3239999999999998</v>
      </c>
      <c r="C30" s="9"/>
      <c r="D30" s="13">
        <v>10.244999999999999</v>
      </c>
      <c r="E30" s="14">
        <v>9.6359999999999992</v>
      </c>
    </row>
    <row r="31" spans="1:5">
      <c r="A31" s="9">
        <v>15</v>
      </c>
      <c r="B31" s="11">
        <v>9.44</v>
      </c>
      <c r="C31" s="9"/>
      <c r="D31" s="13">
        <v>15.766</v>
      </c>
      <c r="E31" s="14">
        <v>10.146000000000001</v>
      </c>
    </row>
    <row r="32" spans="1:5">
      <c r="A32" s="9">
        <v>16</v>
      </c>
      <c r="B32" s="11">
        <v>9.3160000000000007</v>
      </c>
      <c r="C32" s="9"/>
      <c r="D32" s="9"/>
      <c r="E32" s="14">
        <v>9.8379999999999992</v>
      </c>
    </row>
    <row r="33" spans="1:5">
      <c r="A33" s="9">
        <v>17</v>
      </c>
      <c r="B33" s="11">
        <v>6.3140000000000001</v>
      </c>
      <c r="C33" s="9"/>
      <c r="D33" s="9"/>
      <c r="E33" s="14">
        <v>10.037000000000001</v>
      </c>
    </row>
    <row r="36" spans="1:5">
      <c r="A36" s="8" t="s">
        <v>50</v>
      </c>
      <c r="B36" s="15" t="s">
        <v>7</v>
      </c>
      <c r="C36" s="16" t="s">
        <v>26</v>
      </c>
      <c r="D36" s="17" t="s">
        <v>26</v>
      </c>
      <c r="E36" s="18" t="s">
        <v>51</v>
      </c>
    </row>
    <row r="37" spans="1:5">
      <c r="A37" s="8" t="s">
        <v>27</v>
      </c>
      <c r="B37" s="15">
        <v>3.3140000000000001</v>
      </c>
      <c r="C37" s="16">
        <v>3.5230000000000001</v>
      </c>
      <c r="D37" s="17">
        <v>3.5489999999999999</v>
      </c>
      <c r="E37" s="18">
        <v>3.6850000000000001</v>
      </c>
    </row>
    <row r="38" spans="1:5">
      <c r="A38" s="8" t="s">
        <v>52</v>
      </c>
      <c r="B38" s="15" t="s">
        <v>30</v>
      </c>
      <c r="C38" s="16" t="s">
        <v>30</v>
      </c>
      <c r="D38" s="17" t="s">
        <v>30</v>
      </c>
      <c r="E38" s="18" t="s">
        <v>30</v>
      </c>
    </row>
    <row r="40" spans="1:5">
      <c r="A40" s="8" t="s">
        <v>53</v>
      </c>
      <c r="B40" s="15" t="s">
        <v>16</v>
      </c>
      <c r="C40" s="16" t="s">
        <v>16</v>
      </c>
      <c r="D40" s="17" t="s">
        <v>16</v>
      </c>
      <c r="E40" s="18" t="s">
        <v>16</v>
      </c>
    </row>
    <row r="41" spans="1:5">
      <c r="A41" s="8" t="s">
        <v>28</v>
      </c>
      <c r="B41" s="15">
        <v>6.3140000000000001</v>
      </c>
      <c r="C41" s="16">
        <v>9.0169999999999995</v>
      </c>
      <c r="D41" s="17">
        <v>8.8659999999999997</v>
      </c>
      <c r="E41" s="18">
        <v>8.9269999999999996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1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3" width="8.77734375" customWidth="1"/>
    <col min="36" max="38" width="8.77734375" customWidth="1"/>
    <col min="40" max="41" width="8.77734375" customWidth="1"/>
    <col min="43" max="43" width="8.77734375" customWidth="1"/>
  </cols>
  <sheetData>
    <row r="1" spans="1:7">
      <c r="A1" s="7" t="s">
        <v>17</v>
      </c>
    </row>
    <row r="2" spans="1:7">
      <c r="B2" s="11" t="s">
        <v>18</v>
      </c>
      <c r="C2" s="12" t="s">
        <v>14</v>
      </c>
      <c r="D2" s="13" t="s">
        <v>11</v>
      </c>
      <c r="E2" s="14" t="s">
        <v>13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9.75</v>
      </c>
      <c r="C4" s="12">
        <v>9.8179999999999996</v>
      </c>
      <c r="D4" s="13">
        <v>10.11</v>
      </c>
      <c r="E4" s="14">
        <v>10.108000000000001</v>
      </c>
    </row>
    <row r="5" spans="1:7">
      <c r="A5" s="8" t="s">
        <v>46</v>
      </c>
      <c r="B5" s="11">
        <v>10.201000000000001</v>
      </c>
      <c r="C5" s="12">
        <v>9.9960000000000004</v>
      </c>
      <c r="D5" s="13">
        <v>11.545</v>
      </c>
      <c r="E5" s="14">
        <v>10.877000000000001</v>
      </c>
    </row>
    <row r="6" spans="1:7">
      <c r="A6" s="8" t="s">
        <v>41</v>
      </c>
      <c r="B6" s="11">
        <v>10.250999999999999</v>
      </c>
      <c r="C6" s="12">
        <v>9.9689999999999994</v>
      </c>
      <c r="D6" s="13">
        <v>10.464</v>
      </c>
      <c r="E6" s="14">
        <v>10.614000000000001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0.61099999999999999</v>
      </c>
      <c r="C8" s="12">
        <v>0.97299999999999998</v>
      </c>
      <c r="D8" s="13">
        <v>0.54100000000000004</v>
      </c>
      <c r="E8" s="14">
        <v>0.46800000000000003</v>
      </c>
    </row>
    <row r="9" spans="1:7">
      <c r="A9" s="8" t="s">
        <v>31</v>
      </c>
      <c r="B9" s="11">
        <v>2</v>
      </c>
      <c r="C9" s="12">
        <v>1</v>
      </c>
      <c r="D9" s="13">
        <v>4</v>
      </c>
      <c r="E9" s="14">
        <v>3</v>
      </c>
    </row>
    <row r="10" spans="1:7">
      <c r="A10" s="8" t="s">
        <v>37</v>
      </c>
      <c r="B10" s="11">
        <v>3.4889999999999999</v>
      </c>
      <c r="C10" s="12" t="s">
        <v>43</v>
      </c>
      <c r="D10" s="13">
        <v>26.335000000000001</v>
      </c>
      <c r="E10" s="14">
        <v>14.972</v>
      </c>
    </row>
    <row r="11" spans="1:7">
      <c r="A11" s="8" t="s">
        <v>38</v>
      </c>
      <c r="B11" s="11">
        <v>3.4889999999999999</v>
      </c>
      <c r="C11" s="12" t="s">
        <v>43</v>
      </c>
      <c r="D11" s="13">
        <v>10.694000000000001</v>
      </c>
      <c r="E11" s="14">
        <v>11.484</v>
      </c>
    </row>
    <row r="12" spans="1:7">
      <c r="A12" s="8" t="s">
        <v>42</v>
      </c>
      <c r="B12" s="11">
        <v>0</v>
      </c>
      <c r="C12" s="12">
        <v>18</v>
      </c>
      <c r="D12" s="13">
        <v>0</v>
      </c>
      <c r="E12" s="14">
        <v>0</v>
      </c>
    </row>
    <row r="13" spans="1:7">
      <c r="A13" s="8" t="s">
        <v>34</v>
      </c>
      <c r="B13" s="11">
        <v>17.611000000000001</v>
      </c>
      <c r="C13" s="12">
        <v>17.972999999999999</v>
      </c>
      <c r="D13" s="13">
        <v>15.541</v>
      </c>
      <c r="E13" s="14">
        <v>16.468</v>
      </c>
    </row>
    <row r="15" spans="1:7">
      <c r="A15" s="8" t="s">
        <v>47</v>
      </c>
      <c r="B15" s="11">
        <v>17.611000000000001</v>
      </c>
      <c r="C15" s="12">
        <v>17.972999999999999</v>
      </c>
      <c r="D15" s="13">
        <v>15.541</v>
      </c>
      <c r="E15" s="14">
        <v>16.468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10.941000000000001</v>
      </c>
      <c r="C17" s="12">
        <v>10.576000000000001</v>
      </c>
      <c r="D17" s="13">
        <v>16.015000000000001</v>
      </c>
      <c r="E17" s="14">
        <v>14.926</v>
      </c>
    </row>
    <row r="18" spans="1:5">
      <c r="A18" s="9">
        <v>2</v>
      </c>
      <c r="B18" s="11">
        <v>10.374000000000001</v>
      </c>
      <c r="C18" s="12">
        <v>10.111000000000001</v>
      </c>
      <c r="D18" s="13">
        <v>11.019</v>
      </c>
      <c r="E18" s="14">
        <v>11.173</v>
      </c>
    </row>
    <row r="19" spans="1:5">
      <c r="A19" s="9">
        <v>3</v>
      </c>
      <c r="B19" s="11">
        <v>10.292</v>
      </c>
      <c r="C19" s="12">
        <v>9.9459999999999997</v>
      </c>
      <c r="D19" s="13">
        <v>10.885999999999999</v>
      </c>
      <c r="E19" s="14">
        <v>10.933</v>
      </c>
    </row>
    <row r="20" spans="1:5">
      <c r="A20" s="9">
        <v>4</v>
      </c>
      <c r="B20" s="11">
        <v>10.454000000000001</v>
      </c>
      <c r="C20" s="12">
        <v>10.063000000000001</v>
      </c>
      <c r="D20" s="13">
        <v>10.464</v>
      </c>
      <c r="E20" s="14">
        <v>10.625</v>
      </c>
    </row>
    <row r="21" spans="1:5">
      <c r="A21" s="9">
        <v>5</v>
      </c>
      <c r="B21" s="11">
        <v>10.529</v>
      </c>
      <c r="C21" s="12">
        <v>10.007</v>
      </c>
      <c r="D21" s="13">
        <v>10.503</v>
      </c>
      <c r="E21" s="14">
        <v>10.641999999999999</v>
      </c>
    </row>
    <row r="22" spans="1:5">
      <c r="A22" s="9">
        <v>6</v>
      </c>
      <c r="B22" s="11">
        <v>10.459</v>
      </c>
      <c r="C22" s="12">
        <v>9.8870000000000005</v>
      </c>
      <c r="D22" s="13">
        <v>10.412000000000001</v>
      </c>
      <c r="E22" s="14">
        <v>10.87</v>
      </c>
    </row>
    <row r="23" spans="1:5">
      <c r="A23" s="9">
        <v>7</v>
      </c>
      <c r="B23" s="11">
        <v>10.381</v>
      </c>
      <c r="C23" s="12">
        <v>10.106</v>
      </c>
      <c r="D23" s="13">
        <v>10.54</v>
      </c>
      <c r="E23" s="14">
        <v>10.555</v>
      </c>
    </row>
    <row r="24" spans="1:5">
      <c r="A24" s="9">
        <v>8</v>
      </c>
      <c r="B24" s="11">
        <v>10.276999999999999</v>
      </c>
      <c r="C24" s="12">
        <v>9.9689999999999994</v>
      </c>
      <c r="D24" s="13">
        <v>10.391</v>
      </c>
      <c r="E24" s="14">
        <v>10.108000000000001</v>
      </c>
    </row>
    <row r="25" spans="1:5">
      <c r="A25" s="9">
        <v>9</v>
      </c>
      <c r="B25" s="11">
        <v>10.205</v>
      </c>
      <c r="C25" s="12">
        <v>10.006</v>
      </c>
      <c r="D25" s="13">
        <v>10.11</v>
      </c>
      <c r="E25" s="14">
        <v>10.297000000000001</v>
      </c>
    </row>
    <row r="26" spans="1:5">
      <c r="A26" s="9">
        <v>10</v>
      </c>
      <c r="B26" s="11">
        <v>10.106999999999999</v>
      </c>
      <c r="C26" s="12">
        <v>9.85</v>
      </c>
      <c r="D26" s="13">
        <v>10.323</v>
      </c>
      <c r="E26" s="14">
        <v>10.467000000000001</v>
      </c>
    </row>
    <row r="27" spans="1:5">
      <c r="A27" s="9">
        <v>11</v>
      </c>
      <c r="B27" s="11">
        <v>9.7530000000000001</v>
      </c>
      <c r="C27" s="12">
        <v>9.9830000000000005</v>
      </c>
      <c r="D27" s="13">
        <v>18.167999999999999</v>
      </c>
      <c r="E27" s="14">
        <v>10.271000000000001</v>
      </c>
    </row>
    <row r="28" spans="1:5">
      <c r="A28" s="9">
        <v>12</v>
      </c>
      <c r="B28" s="11">
        <v>9.9120000000000008</v>
      </c>
      <c r="C28" s="12">
        <v>9.8309999999999995</v>
      </c>
      <c r="D28" s="13">
        <v>13.744999999999999</v>
      </c>
      <c r="E28" s="14">
        <v>11.269</v>
      </c>
    </row>
    <row r="29" spans="1:5">
      <c r="A29" s="9">
        <v>13</v>
      </c>
      <c r="B29" s="11">
        <v>9.75</v>
      </c>
      <c r="C29" s="12">
        <v>9.8179999999999996</v>
      </c>
      <c r="D29" s="13">
        <v>10.253</v>
      </c>
      <c r="E29" s="14">
        <v>10.654</v>
      </c>
    </row>
    <row r="30" spans="1:5">
      <c r="A30" s="9">
        <v>14</v>
      </c>
      <c r="B30" s="11">
        <v>9.9369999999999994</v>
      </c>
      <c r="C30" s="12">
        <v>9.8249999999999993</v>
      </c>
      <c r="D30" s="13">
        <v>10.125</v>
      </c>
      <c r="E30" s="14">
        <v>10.391999999999999</v>
      </c>
    </row>
    <row r="31" spans="1:5">
      <c r="A31" s="9">
        <v>15</v>
      </c>
      <c r="B31" s="11">
        <v>9.8040000000000003</v>
      </c>
      <c r="C31" s="12">
        <v>9.9019999999999992</v>
      </c>
      <c r="D31" s="13">
        <v>10.221</v>
      </c>
      <c r="E31" s="14">
        <v>10.603999999999999</v>
      </c>
    </row>
    <row r="32" spans="1:5">
      <c r="A32" s="9">
        <v>16</v>
      </c>
      <c r="B32" s="11">
        <v>10.250999999999999</v>
      </c>
      <c r="C32" s="12">
        <v>9.9659999999999993</v>
      </c>
      <c r="D32" s="9"/>
      <c r="E32" s="14">
        <v>10.24</v>
      </c>
    </row>
    <row r="33" spans="1:5">
      <c r="A33" s="9">
        <v>17</v>
      </c>
      <c r="B33" s="11">
        <v>9.9930000000000003</v>
      </c>
      <c r="C33" s="12">
        <v>10.084</v>
      </c>
    </row>
    <row r="36" spans="1:5">
      <c r="A36" s="8" t="s">
        <v>50</v>
      </c>
      <c r="B36" s="15" t="s">
        <v>7</v>
      </c>
      <c r="C36" s="16" t="s">
        <v>26</v>
      </c>
      <c r="D36" s="17" t="s">
        <v>26</v>
      </c>
      <c r="E36" s="18" t="s">
        <v>51</v>
      </c>
    </row>
    <row r="37" spans="1:5">
      <c r="A37" s="8" t="s">
        <v>27</v>
      </c>
      <c r="B37" s="15">
        <v>3.3140000000000001</v>
      </c>
      <c r="C37" s="16">
        <v>3.5230000000000001</v>
      </c>
      <c r="D37" s="17">
        <v>3.5489999999999999</v>
      </c>
      <c r="E37" s="18">
        <v>3.6850000000000001</v>
      </c>
    </row>
    <row r="38" spans="1:5">
      <c r="A38" s="8" t="s">
        <v>52</v>
      </c>
      <c r="B38" s="15" t="s">
        <v>30</v>
      </c>
      <c r="C38" s="16" t="s">
        <v>30</v>
      </c>
      <c r="D38" s="17" t="s">
        <v>30</v>
      </c>
      <c r="E38" s="18" t="s">
        <v>30</v>
      </c>
    </row>
    <row r="40" spans="1:5">
      <c r="A40" s="8" t="s">
        <v>53</v>
      </c>
      <c r="B40" s="15" t="s">
        <v>16</v>
      </c>
      <c r="C40" s="16" t="s">
        <v>16</v>
      </c>
      <c r="D40" s="17" t="s">
        <v>16</v>
      </c>
      <c r="E40" s="18" t="s">
        <v>16</v>
      </c>
    </row>
    <row r="41" spans="1:5">
      <c r="A41" s="8" t="s">
        <v>28</v>
      </c>
      <c r="B41" s="15">
        <v>6.3140000000000001</v>
      </c>
      <c r="C41" s="16">
        <v>9.0169999999999995</v>
      </c>
      <c r="D41" s="17">
        <v>8.8659999999999997</v>
      </c>
      <c r="E41" s="18">
        <v>8.9269999999999996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43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5" width="8.77734375" customWidth="1"/>
    <col min="38" max="40" width="8.77734375" customWidth="1"/>
    <col min="42" max="43" width="8.77734375" customWidth="1"/>
    <col min="45" max="45" width="8.77734375" customWidth="1"/>
  </cols>
  <sheetData>
    <row r="1" spans="1:7">
      <c r="A1" s="7" t="s">
        <v>19</v>
      </c>
    </row>
    <row r="2" spans="1:7">
      <c r="B2" s="11" t="s">
        <v>7</v>
      </c>
      <c r="C2" s="12" t="s">
        <v>8</v>
      </c>
      <c r="D2" s="13" t="s">
        <v>16</v>
      </c>
      <c r="E2" s="14" t="s">
        <v>6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7.4260000000000002</v>
      </c>
      <c r="C4" s="12">
        <v>9.3719999999999999</v>
      </c>
      <c r="D4" s="13">
        <v>8.8659999999999997</v>
      </c>
      <c r="E4" s="14">
        <v>9.8230000000000004</v>
      </c>
    </row>
    <row r="5" spans="1:7">
      <c r="A5" s="8" t="s">
        <v>46</v>
      </c>
      <c r="B5" s="11">
        <v>10.837</v>
      </c>
      <c r="C5" s="12">
        <v>9.6389999999999993</v>
      </c>
      <c r="D5" s="13">
        <v>9.3620000000000001</v>
      </c>
      <c r="E5" s="14">
        <v>12.095000000000001</v>
      </c>
    </row>
    <row r="6" spans="1:7">
      <c r="A6" s="8" t="s">
        <v>41</v>
      </c>
      <c r="B6" s="11">
        <v>10.038</v>
      </c>
      <c r="C6" s="12">
        <v>9.6639999999999997</v>
      </c>
      <c r="D6" s="13">
        <v>9.1579999999999995</v>
      </c>
      <c r="E6" s="14">
        <v>10.481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0.64500000000000002</v>
      </c>
      <c r="C8" s="12">
        <v>0.63600000000000001</v>
      </c>
      <c r="D8" s="13">
        <v>0.192</v>
      </c>
      <c r="E8" s="14">
        <v>0</v>
      </c>
    </row>
    <row r="9" spans="1:7">
      <c r="A9" s="8" t="s">
        <v>31</v>
      </c>
      <c r="B9" s="11">
        <v>3</v>
      </c>
      <c r="C9" s="12">
        <v>2</v>
      </c>
      <c r="D9" s="13">
        <v>1</v>
      </c>
      <c r="E9" s="14">
        <v>4</v>
      </c>
    </row>
    <row r="10" spans="1:7">
      <c r="A10" s="8" t="s">
        <v>37</v>
      </c>
      <c r="B10" s="11">
        <v>28.02</v>
      </c>
      <c r="C10" s="12">
        <v>5.2510000000000003</v>
      </c>
      <c r="D10" s="13" t="s">
        <v>43</v>
      </c>
      <c r="E10" s="14">
        <v>51.920999999999999</v>
      </c>
    </row>
    <row r="11" spans="1:7">
      <c r="A11" s="8" t="s">
        <v>38</v>
      </c>
      <c r="B11" s="11">
        <v>21.571000000000002</v>
      </c>
      <c r="C11" s="12">
        <v>5.2510000000000003</v>
      </c>
      <c r="D11" s="13" t="s">
        <v>43</v>
      </c>
      <c r="E11" s="14">
        <v>20.128</v>
      </c>
    </row>
    <row r="12" spans="1:7">
      <c r="A12" s="8" t="s">
        <v>42</v>
      </c>
      <c r="B12" s="11">
        <v>0</v>
      </c>
      <c r="C12" s="12">
        <v>5</v>
      </c>
      <c r="D12" s="13">
        <v>15</v>
      </c>
      <c r="E12" s="14">
        <v>0</v>
      </c>
    </row>
    <row r="13" spans="1:7">
      <c r="A13" s="8" t="s">
        <v>34</v>
      </c>
      <c r="B13" s="11">
        <v>16.645</v>
      </c>
      <c r="C13" s="12">
        <v>18.635999999999999</v>
      </c>
      <c r="D13" s="13">
        <v>19.192</v>
      </c>
      <c r="E13" s="14">
        <v>14</v>
      </c>
    </row>
    <row r="15" spans="1:7">
      <c r="A15" s="8" t="s">
        <v>47</v>
      </c>
      <c r="B15" s="11">
        <v>16.645</v>
      </c>
      <c r="C15" s="12">
        <v>18.635999999999999</v>
      </c>
      <c r="D15" s="13">
        <v>19.192</v>
      </c>
      <c r="E15" s="14">
        <v>14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15.78</v>
      </c>
      <c r="C17" s="12">
        <v>10.07</v>
      </c>
      <c r="D17" s="13">
        <v>11.616</v>
      </c>
      <c r="E17" s="14">
        <v>10.885</v>
      </c>
    </row>
    <row r="18" spans="1:5">
      <c r="A18" s="9">
        <v>2</v>
      </c>
      <c r="B18" s="11">
        <v>10.083</v>
      </c>
      <c r="C18" s="12">
        <v>9.84</v>
      </c>
      <c r="D18" s="13">
        <v>9.51</v>
      </c>
      <c r="E18" s="14">
        <v>10.262</v>
      </c>
    </row>
    <row r="19" spans="1:5">
      <c r="A19" s="9">
        <v>3</v>
      </c>
      <c r="B19" s="11">
        <v>7.4260000000000002</v>
      </c>
      <c r="C19" s="12">
        <v>9.66</v>
      </c>
      <c r="D19" s="13">
        <v>9.1579999999999995</v>
      </c>
      <c r="E19" s="14">
        <v>25.324000000000002</v>
      </c>
    </row>
    <row r="20" spans="1:5">
      <c r="A20" s="9">
        <v>4</v>
      </c>
      <c r="B20" s="11">
        <v>17.552</v>
      </c>
      <c r="C20" s="12">
        <v>9.6120000000000001</v>
      </c>
      <c r="D20" s="13">
        <v>9.2889999999999997</v>
      </c>
      <c r="E20" s="14">
        <v>12.763999999999999</v>
      </c>
    </row>
    <row r="21" spans="1:5">
      <c r="A21" s="9">
        <v>5</v>
      </c>
      <c r="B21" s="11">
        <v>9.9420000000000002</v>
      </c>
      <c r="C21" s="12">
        <v>9.4659999999999993</v>
      </c>
      <c r="D21" s="13">
        <v>9.3970000000000002</v>
      </c>
      <c r="E21" s="14">
        <v>10.7</v>
      </c>
    </row>
    <row r="22" spans="1:5">
      <c r="A22" s="9">
        <v>6</v>
      </c>
      <c r="B22" s="11">
        <v>10.073</v>
      </c>
      <c r="C22" s="12">
        <v>9.7140000000000004</v>
      </c>
      <c r="D22" s="13">
        <v>9.1449999999999996</v>
      </c>
      <c r="E22" s="14">
        <v>10.08</v>
      </c>
    </row>
    <row r="23" spans="1:5">
      <c r="A23" s="9">
        <v>7</v>
      </c>
      <c r="B23" s="11">
        <v>9.8559999999999999</v>
      </c>
      <c r="C23" s="12">
        <v>9.4730000000000008</v>
      </c>
      <c r="D23" s="13">
        <v>8.9610000000000003</v>
      </c>
      <c r="E23" s="14">
        <v>13.234999999999999</v>
      </c>
    </row>
    <row r="24" spans="1:5">
      <c r="A24" s="9">
        <v>8</v>
      </c>
      <c r="B24" s="11">
        <v>10.242000000000001</v>
      </c>
      <c r="C24" s="12">
        <v>9.4969999999999999</v>
      </c>
      <c r="D24" s="13">
        <v>8.8659999999999997</v>
      </c>
      <c r="E24" s="14">
        <v>10.214</v>
      </c>
    </row>
    <row r="25" spans="1:5">
      <c r="A25" s="9">
        <v>9</v>
      </c>
      <c r="B25" s="11">
        <v>10.002000000000001</v>
      </c>
      <c r="C25" s="12">
        <v>9.6669999999999998</v>
      </c>
      <c r="D25" s="13">
        <v>9.1029999999999998</v>
      </c>
      <c r="E25" s="14">
        <v>9.9510000000000005</v>
      </c>
    </row>
    <row r="26" spans="1:5">
      <c r="A26" s="9">
        <v>10</v>
      </c>
      <c r="B26" s="11">
        <v>10.167999999999999</v>
      </c>
      <c r="C26" s="12">
        <v>9.7059999999999995</v>
      </c>
      <c r="D26" s="13">
        <v>9.1029999999999998</v>
      </c>
      <c r="E26" s="14">
        <v>10.044</v>
      </c>
    </row>
    <row r="27" spans="1:5">
      <c r="A27" s="9">
        <v>11</v>
      </c>
      <c r="B27" s="11">
        <v>9.7609999999999992</v>
      </c>
      <c r="C27" s="12">
        <v>9.5370000000000008</v>
      </c>
      <c r="D27" s="13">
        <v>9.218</v>
      </c>
      <c r="E27" s="14">
        <v>9.8230000000000004</v>
      </c>
    </row>
    <row r="28" spans="1:5">
      <c r="A28" s="9">
        <v>12</v>
      </c>
      <c r="B28" s="11">
        <v>13.047000000000001</v>
      </c>
      <c r="C28" s="12">
        <v>9.4410000000000007</v>
      </c>
      <c r="D28" s="13">
        <v>9.0540000000000003</v>
      </c>
      <c r="E28" s="14">
        <v>9.875</v>
      </c>
    </row>
    <row r="29" spans="1:5">
      <c r="A29" s="9">
        <v>13</v>
      </c>
      <c r="B29" s="11">
        <v>10.146000000000001</v>
      </c>
      <c r="C29" s="12">
        <v>9.3719999999999999</v>
      </c>
      <c r="D29" s="13">
        <v>8.9380000000000006</v>
      </c>
      <c r="E29" s="14">
        <v>13.257999999999999</v>
      </c>
    </row>
    <row r="30" spans="1:5">
      <c r="A30" s="9">
        <v>14</v>
      </c>
      <c r="B30" s="11">
        <v>9.9290000000000003</v>
      </c>
      <c r="C30" s="12">
        <v>9.7520000000000007</v>
      </c>
      <c r="D30" s="13">
        <v>9.0660000000000007</v>
      </c>
      <c r="E30" s="14">
        <v>12.917999999999999</v>
      </c>
    </row>
    <row r="31" spans="1:5">
      <c r="A31" s="9">
        <v>15</v>
      </c>
      <c r="B31" s="11">
        <v>9.65</v>
      </c>
      <c r="C31" s="12">
        <v>9.7509999999999994</v>
      </c>
      <c r="D31" s="13">
        <v>9.3130000000000006</v>
      </c>
    </row>
    <row r="32" spans="1:5">
      <c r="A32" s="9">
        <v>16</v>
      </c>
      <c r="B32" s="11">
        <v>9.7379999999999995</v>
      </c>
      <c r="C32" s="12">
        <v>9.6809999999999992</v>
      </c>
      <c r="D32" s="13">
        <v>9.0540000000000003</v>
      </c>
    </row>
    <row r="33" spans="1:5">
      <c r="A33" s="9">
        <v>17</v>
      </c>
      <c r="B33" s="9"/>
      <c r="C33" s="12">
        <v>9.5779999999999994</v>
      </c>
      <c r="D33" s="13">
        <v>9.2029999999999994</v>
      </c>
    </row>
    <row r="34" spans="1:5">
      <c r="A34" s="9">
        <v>18</v>
      </c>
      <c r="B34" s="9"/>
      <c r="C34" s="12">
        <v>9.6820000000000004</v>
      </c>
      <c r="D34" s="13">
        <v>9.218</v>
      </c>
    </row>
    <row r="35" spans="1:5">
      <c r="A35" s="9">
        <v>19</v>
      </c>
      <c r="B35" s="9"/>
      <c r="C35" s="9"/>
      <c r="D35" s="13">
        <v>10.675000000000001</v>
      </c>
    </row>
    <row r="38" spans="1:5">
      <c r="A38" s="8" t="s">
        <v>50</v>
      </c>
      <c r="B38" s="15" t="s">
        <v>7</v>
      </c>
      <c r="C38" s="16" t="s">
        <v>26</v>
      </c>
      <c r="D38" s="17" t="s">
        <v>26</v>
      </c>
      <c r="E38" s="18" t="s">
        <v>51</v>
      </c>
    </row>
    <row r="39" spans="1:5">
      <c r="A39" s="8" t="s">
        <v>27</v>
      </c>
      <c r="B39" s="15">
        <v>3.3140000000000001</v>
      </c>
      <c r="C39" s="16">
        <v>3.5230000000000001</v>
      </c>
      <c r="D39" s="17">
        <v>3.5489999999999999</v>
      </c>
      <c r="E39" s="18">
        <v>3.6850000000000001</v>
      </c>
    </row>
    <row r="40" spans="1:5">
      <c r="A40" s="8" t="s">
        <v>52</v>
      </c>
      <c r="B40" s="15" t="s">
        <v>30</v>
      </c>
      <c r="C40" s="16" t="s">
        <v>30</v>
      </c>
      <c r="D40" s="17" t="s">
        <v>30</v>
      </c>
      <c r="E40" s="18" t="s">
        <v>30</v>
      </c>
    </row>
    <row r="42" spans="1:5">
      <c r="A42" s="8" t="s">
        <v>53</v>
      </c>
      <c r="B42" s="15" t="s">
        <v>16</v>
      </c>
      <c r="C42" s="16" t="s">
        <v>16</v>
      </c>
      <c r="D42" s="17" t="s">
        <v>16</v>
      </c>
      <c r="E42" s="18" t="s">
        <v>16</v>
      </c>
    </row>
    <row r="43" spans="1:5">
      <c r="A43" s="8" t="s">
        <v>28</v>
      </c>
      <c r="B43" s="15">
        <v>6.3140000000000001</v>
      </c>
      <c r="C43" s="16">
        <v>9.0169999999999995</v>
      </c>
      <c r="D43" s="17">
        <v>8.8659999999999997</v>
      </c>
      <c r="E43" s="18">
        <v>8.9269999999999996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41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3" width="8.77734375" customWidth="1"/>
    <col min="36" max="38" width="8.77734375" customWidth="1"/>
    <col min="40" max="41" width="8.77734375" customWidth="1"/>
    <col min="43" max="43" width="8.77734375" customWidth="1"/>
  </cols>
  <sheetData>
    <row r="1" spans="1:7">
      <c r="A1" s="7" t="s">
        <v>20</v>
      </c>
    </row>
    <row r="2" spans="1:7">
      <c r="B2" s="11" t="s">
        <v>12</v>
      </c>
      <c r="C2" s="12" t="s">
        <v>13</v>
      </c>
      <c r="D2" s="13" t="s">
        <v>18</v>
      </c>
      <c r="E2" s="14" t="s">
        <v>11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9.69</v>
      </c>
      <c r="C4" s="12">
        <v>10.026999999999999</v>
      </c>
      <c r="D4" s="13">
        <v>9.6509999999999998</v>
      </c>
      <c r="E4" s="14">
        <v>10.429</v>
      </c>
    </row>
    <row r="5" spans="1:7">
      <c r="A5" s="8" t="s">
        <v>46</v>
      </c>
      <c r="B5" s="11">
        <v>11.596</v>
      </c>
      <c r="C5" s="12">
        <v>11.116</v>
      </c>
      <c r="D5" s="13">
        <v>10.186</v>
      </c>
      <c r="E5" s="14">
        <v>10.91</v>
      </c>
    </row>
    <row r="6" spans="1:7">
      <c r="A6" s="8" t="s">
        <v>41</v>
      </c>
      <c r="B6" s="11">
        <v>10.077999999999999</v>
      </c>
      <c r="C6" s="12">
        <v>10.603999999999999</v>
      </c>
      <c r="D6" s="13">
        <v>9.9740000000000002</v>
      </c>
      <c r="E6" s="14">
        <v>10.869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0.95899999999999996</v>
      </c>
      <c r="C8" s="12">
        <v>0.17100000000000001</v>
      </c>
      <c r="D8" s="13">
        <v>0.46100000000000002</v>
      </c>
      <c r="E8" s="14">
        <v>0.47</v>
      </c>
    </row>
    <row r="9" spans="1:7">
      <c r="A9" s="8" t="s">
        <v>31</v>
      </c>
      <c r="B9" s="11">
        <v>4</v>
      </c>
      <c r="C9" s="12">
        <v>3</v>
      </c>
      <c r="D9" s="13">
        <v>1</v>
      </c>
      <c r="E9" s="14">
        <v>2</v>
      </c>
    </row>
    <row r="10" spans="1:7">
      <c r="A10" s="8" t="s">
        <v>37</v>
      </c>
      <c r="B10" s="11">
        <v>23.977</v>
      </c>
      <c r="C10" s="12">
        <v>15.821</v>
      </c>
      <c r="D10" s="13" t="s">
        <v>43</v>
      </c>
      <c r="E10" s="14">
        <v>12.319000000000001</v>
      </c>
    </row>
    <row r="11" spans="1:7">
      <c r="A11" s="8" t="s">
        <v>38</v>
      </c>
      <c r="B11" s="11">
        <v>7.6760000000000002</v>
      </c>
      <c r="C11" s="12">
        <v>3.2949999999999999</v>
      </c>
      <c r="D11" s="13" t="s">
        <v>43</v>
      </c>
      <c r="E11" s="14">
        <v>12.319000000000001</v>
      </c>
    </row>
    <row r="12" spans="1:7">
      <c r="A12" s="8" t="s">
        <v>42</v>
      </c>
      <c r="B12" s="11">
        <v>0</v>
      </c>
      <c r="C12" s="12">
        <v>0</v>
      </c>
      <c r="D12" s="13">
        <v>18</v>
      </c>
      <c r="E12" s="14">
        <v>0</v>
      </c>
    </row>
    <row r="13" spans="1:7">
      <c r="A13" s="8" t="s">
        <v>34</v>
      </c>
      <c r="B13" s="11">
        <v>14.959</v>
      </c>
      <c r="C13" s="12">
        <v>16.170999999999999</v>
      </c>
      <c r="D13" s="13">
        <v>17.460999999999999</v>
      </c>
      <c r="E13" s="14">
        <v>16.47</v>
      </c>
    </row>
    <row r="15" spans="1:7">
      <c r="A15" s="8" t="s">
        <v>47</v>
      </c>
      <c r="B15" s="11">
        <v>14.959</v>
      </c>
      <c r="C15" s="12">
        <v>16.170999999999999</v>
      </c>
      <c r="D15" s="13">
        <v>17.460999999999999</v>
      </c>
      <c r="E15" s="14">
        <v>16.47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14.685</v>
      </c>
      <c r="C17" s="12">
        <v>11.016</v>
      </c>
      <c r="D17" s="13">
        <v>10.816000000000001</v>
      </c>
      <c r="E17" s="14">
        <v>11.305999999999999</v>
      </c>
    </row>
    <row r="18" spans="1:5">
      <c r="A18" s="9">
        <v>2</v>
      </c>
      <c r="B18" s="11">
        <v>10.42</v>
      </c>
      <c r="C18" s="12">
        <v>10.221</v>
      </c>
      <c r="D18" s="13">
        <v>9.9740000000000002</v>
      </c>
      <c r="E18" s="14">
        <v>10.429</v>
      </c>
    </row>
    <row r="19" spans="1:5">
      <c r="A19" s="9">
        <v>3</v>
      </c>
      <c r="B19" s="11">
        <v>10.734</v>
      </c>
      <c r="C19" s="12">
        <v>14.885999999999999</v>
      </c>
      <c r="D19" s="13">
        <v>9.9009999999999998</v>
      </c>
      <c r="E19" s="14">
        <v>10.77</v>
      </c>
    </row>
    <row r="20" spans="1:5">
      <c r="A20" s="9">
        <v>4</v>
      </c>
      <c r="B20" s="11">
        <v>10.039999999999999</v>
      </c>
      <c r="C20" s="12">
        <v>10.112</v>
      </c>
      <c r="D20" s="13">
        <v>9.6669999999999998</v>
      </c>
      <c r="E20" s="14">
        <v>10.698</v>
      </c>
    </row>
    <row r="21" spans="1:5">
      <c r="A21" s="9">
        <v>5</v>
      </c>
      <c r="B21" s="11">
        <v>10.069000000000001</v>
      </c>
      <c r="C21" s="12">
        <v>10.026999999999999</v>
      </c>
      <c r="D21" s="13">
        <v>9.718</v>
      </c>
      <c r="E21" s="14">
        <v>10.773</v>
      </c>
    </row>
    <row r="22" spans="1:5">
      <c r="A22" s="9">
        <v>6</v>
      </c>
      <c r="B22" s="11">
        <v>10.057</v>
      </c>
      <c r="C22" s="12">
        <v>10.113</v>
      </c>
      <c r="D22" s="13">
        <v>9.6850000000000005</v>
      </c>
      <c r="E22" s="14">
        <v>10.856999999999999</v>
      </c>
    </row>
    <row r="23" spans="1:5">
      <c r="A23" s="9">
        <v>7</v>
      </c>
      <c r="B23" s="11">
        <v>9.74</v>
      </c>
      <c r="C23" s="12">
        <v>14.409000000000001</v>
      </c>
      <c r="D23" s="13">
        <v>9.6509999999999998</v>
      </c>
      <c r="E23" s="14">
        <v>10.46</v>
      </c>
    </row>
    <row r="24" spans="1:5">
      <c r="A24" s="9">
        <v>8</v>
      </c>
      <c r="B24" s="11">
        <v>14.51</v>
      </c>
      <c r="C24" s="12">
        <v>10.544</v>
      </c>
      <c r="D24" s="13">
        <v>13.528</v>
      </c>
      <c r="E24" s="14">
        <v>10.925000000000001</v>
      </c>
    </row>
    <row r="25" spans="1:5">
      <c r="A25" s="9">
        <v>9</v>
      </c>
      <c r="B25" s="11">
        <v>9.69</v>
      </c>
      <c r="C25" s="12">
        <v>10.616</v>
      </c>
      <c r="D25" s="13">
        <v>9.8360000000000003</v>
      </c>
      <c r="E25" s="14">
        <v>11.069000000000001</v>
      </c>
    </row>
    <row r="26" spans="1:5">
      <c r="A26" s="9">
        <v>10</v>
      </c>
      <c r="B26" s="11">
        <v>12.34</v>
      </c>
      <c r="C26" s="12">
        <v>10.595000000000001</v>
      </c>
      <c r="D26" s="13">
        <v>10.108000000000001</v>
      </c>
      <c r="E26" s="14">
        <v>10.964</v>
      </c>
    </row>
    <row r="27" spans="1:5">
      <c r="A27" s="9">
        <v>11</v>
      </c>
      <c r="B27" s="11">
        <v>9.8490000000000002</v>
      </c>
      <c r="C27" s="12">
        <v>10.638</v>
      </c>
      <c r="D27" s="13">
        <v>10.077999999999999</v>
      </c>
      <c r="E27" s="14">
        <v>10.842000000000001</v>
      </c>
    </row>
    <row r="28" spans="1:5">
      <c r="A28" s="9">
        <v>12</v>
      </c>
      <c r="B28" s="11">
        <v>10.087999999999999</v>
      </c>
      <c r="C28" s="12">
        <v>10.577</v>
      </c>
      <c r="D28" s="13">
        <v>10.285</v>
      </c>
      <c r="E28" s="14">
        <v>10.986000000000001</v>
      </c>
    </row>
    <row r="29" spans="1:5">
      <c r="A29" s="9">
        <v>13</v>
      </c>
      <c r="B29" s="11">
        <v>9.7509999999999994</v>
      </c>
      <c r="C29" s="12">
        <v>10.548999999999999</v>
      </c>
      <c r="D29" s="13">
        <v>10.343</v>
      </c>
      <c r="E29" s="14">
        <v>11.347</v>
      </c>
    </row>
    <row r="30" spans="1:5">
      <c r="A30" s="9">
        <v>14</v>
      </c>
      <c r="B30" s="11">
        <v>20.370999999999999</v>
      </c>
      <c r="C30" s="12">
        <v>12.324</v>
      </c>
      <c r="D30" s="13">
        <v>10.025</v>
      </c>
      <c r="E30" s="14">
        <v>11.45</v>
      </c>
    </row>
    <row r="31" spans="1:5">
      <c r="A31" s="9">
        <v>15</v>
      </c>
      <c r="B31" s="9"/>
      <c r="C31" s="12">
        <v>10.62</v>
      </c>
      <c r="D31" s="13">
        <v>9.7739999999999991</v>
      </c>
      <c r="E31" s="14">
        <v>10.807</v>
      </c>
    </row>
    <row r="32" spans="1:5">
      <c r="A32" s="9">
        <v>16</v>
      </c>
      <c r="B32" s="9"/>
      <c r="C32" s="12">
        <v>10.613</v>
      </c>
      <c r="D32" s="13">
        <v>10.087</v>
      </c>
      <c r="E32" s="14">
        <v>10.882</v>
      </c>
    </row>
    <row r="33" spans="1:5">
      <c r="A33" s="9">
        <v>17</v>
      </c>
      <c r="B33" s="9"/>
      <c r="C33" s="9"/>
      <c r="D33" s="13">
        <v>9.68</v>
      </c>
    </row>
    <row r="36" spans="1:5">
      <c r="A36" s="8" t="s">
        <v>50</v>
      </c>
      <c r="B36" s="15" t="s">
        <v>7</v>
      </c>
      <c r="C36" s="16" t="s">
        <v>26</v>
      </c>
      <c r="D36" s="17" t="s">
        <v>26</v>
      </c>
      <c r="E36" s="18" t="s">
        <v>51</v>
      </c>
    </row>
    <row r="37" spans="1:5">
      <c r="A37" s="8" t="s">
        <v>27</v>
      </c>
      <c r="B37" s="15">
        <v>3.3140000000000001</v>
      </c>
      <c r="C37" s="16">
        <v>3.5230000000000001</v>
      </c>
      <c r="D37" s="17">
        <v>3.5489999999999999</v>
      </c>
      <c r="E37" s="18">
        <v>3.6850000000000001</v>
      </c>
    </row>
    <row r="38" spans="1:5">
      <c r="A38" s="8" t="s">
        <v>52</v>
      </c>
      <c r="B38" s="15" t="s">
        <v>30</v>
      </c>
      <c r="C38" s="16" t="s">
        <v>30</v>
      </c>
      <c r="D38" s="17" t="s">
        <v>30</v>
      </c>
      <c r="E38" s="18" t="s">
        <v>30</v>
      </c>
    </row>
    <row r="40" spans="1:5">
      <c r="A40" s="8" t="s">
        <v>53</v>
      </c>
      <c r="B40" s="15" t="s">
        <v>16</v>
      </c>
      <c r="C40" s="16" t="s">
        <v>16</v>
      </c>
      <c r="D40" s="17" t="s">
        <v>16</v>
      </c>
      <c r="E40" s="18" t="s">
        <v>16</v>
      </c>
    </row>
    <row r="41" spans="1:5">
      <c r="A41" s="8" t="s">
        <v>28</v>
      </c>
      <c r="B41" s="15">
        <v>6.3140000000000001</v>
      </c>
      <c r="C41" s="16">
        <v>9.0169999999999995</v>
      </c>
      <c r="D41" s="17">
        <v>8.8659999999999997</v>
      </c>
      <c r="E41" s="18">
        <v>8.9269999999999996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1"/>
  <sheetViews>
    <sheetView workbookViewId="0"/>
  </sheetViews>
  <sheetFormatPr defaultRowHeight="14.4"/>
  <cols>
    <col min="1" max="1" width="16.88671875" customWidth="1"/>
    <col min="2" max="5" width="20" customWidth="1"/>
    <col min="6" max="7" width="5" customWidth="1"/>
    <col min="8" max="13" width="8.77734375" customWidth="1"/>
    <col min="15" max="33" width="8.77734375" customWidth="1"/>
    <col min="36" max="38" width="8.77734375" customWidth="1"/>
    <col min="40" max="41" width="8.77734375" customWidth="1"/>
    <col min="43" max="43" width="8.77734375" customWidth="1"/>
  </cols>
  <sheetData>
    <row r="1" spans="1:7">
      <c r="A1" s="7" t="s">
        <v>21</v>
      </c>
    </row>
    <row r="2" spans="1:7">
      <c r="B2" s="11" t="s">
        <v>9</v>
      </c>
      <c r="C2" s="12" t="s">
        <v>6</v>
      </c>
      <c r="D2" s="13" t="s">
        <v>7</v>
      </c>
      <c r="E2" s="14" t="s">
        <v>16</v>
      </c>
    </row>
    <row r="3" spans="1:7">
      <c r="A3" s="8" t="s">
        <v>44</v>
      </c>
      <c r="B3" s="11" t="s">
        <v>43</v>
      </c>
      <c r="C3" s="12" t="s">
        <v>43</v>
      </c>
      <c r="D3" s="13" t="s">
        <v>43</v>
      </c>
      <c r="E3" s="14" t="s">
        <v>43</v>
      </c>
      <c r="G3" s="10"/>
    </row>
    <row r="4" spans="1:7">
      <c r="A4" s="8" t="s">
        <v>45</v>
      </c>
      <c r="B4" s="11">
        <v>9.5440000000000005</v>
      </c>
      <c r="C4" s="12">
        <v>9.5440000000000005</v>
      </c>
      <c r="D4" s="13">
        <v>9.41</v>
      </c>
      <c r="E4" s="14">
        <v>8.9269999999999996</v>
      </c>
    </row>
    <row r="5" spans="1:7">
      <c r="A5" s="8" t="s">
        <v>46</v>
      </c>
      <c r="B5" s="11">
        <v>10.856</v>
      </c>
      <c r="C5" s="12">
        <v>11.541</v>
      </c>
      <c r="D5" s="13">
        <v>10.74</v>
      </c>
      <c r="E5" s="14">
        <v>10.103</v>
      </c>
    </row>
    <row r="6" spans="1:7">
      <c r="A6" s="8" t="s">
        <v>41</v>
      </c>
      <c r="B6" s="11">
        <v>9.7539999999999996</v>
      </c>
      <c r="C6" s="12">
        <v>10.581</v>
      </c>
      <c r="D6" s="13">
        <v>9.7240000000000002</v>
      </c>
      <c r="E6" s="14">
        <v>9.3580000000000005</v>
      </c>
    </row>
    <row r="7" spans="1:7">
      <c r="A7" s="8" t="s">
        <v>36</v>
      </c>
      <c r="B7" s="11">
        <v>0</v>
      </c>
      <c r="C7" s="12">
        <v>0</v>
      </c>
      <c r="D7" s="13">
        <v>0</v>
      </c>
      <c r="E7" s="14">
        <v>0</v>
      </c>
    </row>
    <row r="8" spans="1:7">
      <c r="A8" s="8" t="s">
        <v>35</v>
      </c>
      <c r="B8" s="11">
        <v>0.34300000000000003</v>
      </c>
      <c r="C8" s="12">
        <v>0.35299999999999998</v>
      </c>
      <c r="D8" s="13">
        <v>0.70899999999999996</v>
      </c>
      <c r="E8" s="14">
        <v>0.84099999999999997</v>
      </c>
    </row>
    <row r="9" spans="1:7">
      <c r="A9" s="8" t="s">
        <v>31</v>
      </c>
      <c r="B9" s="11">
        <v>3</v>
      </c>
      <c r="C9" s="12">
        <v>4</v>
      </c>
      <c r="D9" s="13">
        <v>2</v>
      </c>
      <c r="E9" s="14">
        <v>1</v>
      </c>
    </row>
    <row r="10" spans="1:7">
      <c r="A10" s="8" t="s">
        <v>37</v>
      </c>
      <c r="B10" s="11">
        <v>12.815</v>
      </c>
      <c r="C10" s="12">
        <v>24.451000000000001</v>
      </c>
      <c r="D10" s="13">
        <v>10.837</v>
      </c>
      <c r="E10" s="14" t="s">
        <v>43</v>
      </c>
    </row>
    <row r="11" spans="1:7">
      <c r="A11" s="8" t="s">
        <v>38</v>
      </c>
      <c r="B11" s="11">
        <v>1.8620000000000001</v>
      </c>
      <c r="C11" s="12">
        <v>10.951000000000001</v>
      </c>
      <c r="D11" s="13">
        <v>10.837</v>
      </c>
      <c r="E11" s="14" t="s">
        <v>43</v>
      </c>
    </row>
    <row r="12" spans="1:7">
      <c r="A12" s="8" t="s">
        <v>42</v>
      </c>
      <c r="B12" s="11">
        <v>4</v>
      </c>
      <c r="C12" s="12">
        <v>0</v>
      </c>
      <c r="D12" s="13">
        <v>0</v>
      </c>
      <c r="E12" s="14">
        <v>14</v>
      </c>
    </row>
    <row r="13" spans="1:7">
      <c r="A13" s="8" t="s">
        <v>34</v>
      </c>
      <c r="B13" s="11">
        <v>16.343</v>
      </c>
      <c r="C13" s="12">
        <v>15.353</v>
      </c>
      <c r="D13" s="13">
        <v>16.709</v>
      </c>
      <c r="E13" s="14">
        <v>17.841000000000001</v>
      </c>
    </row>
    <row r="15" spans="1:7">
      <c r="A15" s="8" t="s">
        <v>47</v>
      </c>
      <c r="B15" s="11">
        <v>16.343</v>
      </c>
      <c r="C15" s="12">
        <v>15.353</v>
      </c>
      <c r="D15" s="13">
        <v>16.709</v>
      </c>
      <c r="E15" s="14">
        <v>17.841000000000001</v>
      </c>
    </row>
    <row r="16" spans="1:7">
      <c r="A16" s="8" t="s">
        <v>48</v>
      </c>
      <c r="B16" s="15" t="s">
        <v>49</v>
      </c>
      <c r="C16" s="16" t="s">
        <v>49</v>
      </c>
      <c r="D16" s="17" t="s">
        <v>49</v>
      </c>
      <c r="E16" s="18" t="s">
        <v>49</v>
      </c>
    </row>
    <row r="17" spans="1:5">
      <c r="A17" s="9">
        <v>1</v>
      </c>
      <c r="B17" s="11">
        <v>10.038</v>
      </c>
      <c r="C17" s="12">
        <v>10.581</v>
      </c>
      <c r="D17" s="13">
        <v>18.178000000000001</v>
      </c>
      <c r="E17" s="14">
        <v>12.651</v>
      </c>
    </row>
    <row r="18" spans="1:5">
      <c r="A18" s="9">
        <v>2</v>
      </c>
      <c r="B18" s="11">
        <v>13.282999999999999</v>
      </c>
      <c r="C18" s="12">
        <v>14.206</v>
      </c>
      <c r="D18" s="13">
        <v>9.9079999999999995</v>
      </c>
      <c r="E18" s="14">
        <v>9.1050000000000004</v>
      </c>
    </row>
    <row r="19" spans="1:5">
      <c r="A19" s="9">
        <v>3</v>
      </c>
      <c r="B19" s="11">
        <v>9.7810000000000006</v>
      </c>
      <c r="C19" s="12">
        <v>9.8940000000000001</v>
      </c>
      <c r="D19" s="13">
        <v>9.6010000000000009</v>
      </c>
      <c r="E19" s="14">
        <v>8.9269999999999996</v>
      </c>
    </row>
    <row r="20" spans="1:5">
      <c r="A20" s="9">
        <v>4</v>
      </c>
      <c r="B20" s="11">
        <v>9.7270000000000003</v>
      </c>
      <c r="C20" s="12">
        <v>12.536</v>
      </c>
      <c r="D20" s="13">
        <v>13.179</v>
      </c>
      <c r="E20" s="14">
        <v>11.635999999999999</v>
      </c>
    </row>
    <row r="21" spans="1:5">
      <c r="A21" s="9">
        <v>5</v>
      </c>
      <c r="B21" s="11">
        <v>9.6910000000000007</v>
      </c>
      <c r="C21" s="12">
        <v>9.875</v>
      </c>
      <c r="D21" s="13">
        <v>9.9120000000000008</v>
      </c>
      <c r="E21" s="14">
        <v>9.3070000000000004</v>
      </c>
    </row>
    <row r="22" spans="1:5">
      <c r="A22" s="9">
        <v>6</v>
      </c>
      <c r="B22" s="11">
        <v>9.6649999999999991</v>
      </c>
      <c r="C22" s="12">
        <v>12.859</v>
      </c>
      <c r="D22" s="13">
        <v>9.7200000000000006</v>
      </c>
      <c r="E22" s="14">
        <v>11.521000000000001</v>
      </c>
    </row>
    <row r="23" spans="1:5">
      <c r="A23" s="9">
        <v>7</v>
      </c>
      <c r="B23" s="11">
        <v>9.7080000000000002</v>
      </c>
      <c r="C23" s="12">
        <v>9.7569999999999997</v>
      </c>
      <c r="D23" s="13">
        <v>9.41</v>
      </c>
      <c r="E23" s="14">
        <v>9.3949999999999996</v>
      </c>
    </row>
    <row r="24" spans="1:5">
      <c r="A24" s="9">
        <v>8</v>
      </c>
      <c r="B24" s="11">
        <v>9.7940000000000005</v>
      </c>
      <c r="C24" s="12">
        <v>13.882999999999999</v>
      </c>
      <c r="D24" s="13">
        <v>9.5069999999999997</v>
      </c>
      <c r="E24" s="14">
        <v>9.218</v>
      </c>
    </row>
    <row r="25" spans="1:5">
      <c r="A25" s="9">
        <v>9</v>
      </c>
      <c r="B25" s="11">
        <v>12.943</v>
      </c>
      <c r="C25" s="12">
        <v>12.613</v>
      </c>
      <c r="D25" s="13">
        <v>9.5259999999999998</v>
      </c>
      <c r="E25" s="14">
        <v>9.3580000000000005</v>
      </c>
    </row>
    <row r="26" spans="1:5">
      <c r="A26" s="9">
        <v>10</v>
      </c>
      <c r="B26" s="11">
        <v>9.6430000000000007</v>
      </c>
      <c r="C26" s="12">
        <v>12.121</v>
      </c>
      <c r="D26" s="13">
        <v>11.897</v>
      </c>
      <c r="E26" s="14">
        <v>9.5079999999999991</v>
      </c>
    </row>
    <row r="27" spans="1:5">
      <c r="A27" s="9">
        <v>11</v>
      </c>
      <c r="B27" s="11">
        <v>13.779</v>
      </c>
      <c r="C27" s="12">
        <v>9.9250000000000007</v>
      </c>
      <c r="D27" s="13">
        <v>9.6999999999999993</v>
      </c>
      <c r="E27" s="14">
        <v>9.3170000000000002</v>
      </c>
    </row>
    <row r="28" spans="1:5">
      <c r="A28" s="9">
        <v>12</v>
      </c>
      <c r="B28" s="11">
        <v>9.5440000000000005</v>
      </c>
      <c r="C28" s="12">
        <v>9.7059999999999995</v>
      </c>
      <c r="D28" s="13">
        <v>12.579000000000001</v>
      </c>
      <c r="E28" s="14">
        <v>9.3960000000000008</v>
      </c>
    </row>
    <row r="29" spans="1:5">
      <c r="A29" s="9">
        <v>13</v>
      </c>
      <c r="B29" s="11">
        <v>9.6859999999999999</v>
      </c>
      <c r="C29" s="12">
        <v>9.8309999999999995</v>
      </c>
      <c r="D29" s="13">
        <v>9.8160000000000007</v>
      </c>
      <c r="E29" s="14">
        <v>9.32</v>
      </c>
    </row>
    <row r="30" spans="1:5">
      <c r="A30" s="9">
        <v>14</v>
      </c>
      <c r="B30" s="11">
        <v>15.27</v>
      </c>
      <c r="C30" s="12">
        <v>15.781000000000001</v>
      </c>
      <c r="D30" s="13">
        <v>9.7270000000000003</v>
      </c>
      <c r="E30" s="14">
        <v>9.3230000000000004</v>
      </c>
    </row>
    <row r="31" spans="1:5">
      <c r="A31" s="9">
        <v>15</v>
      </c>
      <c r="B31" s="11">
        <v>11.427</v>
      </c>
      <c r="C31" s="12">
        <v>9.5440000000000005</v>
      </c>
      <c r="D31" s="13">
        <v>9.468</v>
      </c>
      <c r="E31" s="14">
        <v>13.256</v>
      </c>
    </row>
    <row r="32" spans="1:5">
      <c r="A32" s="9">
        <v>16</v>
      </c>
      <c r="B32" s="11">
        <v>9.7230000000000008</v>
      </c>
      <c r="C32" s="9"/>
      <c r="D32" s="13">
        <v>9.7119999999999997</v>
      </c>
      <c r="E32" s="14">
        <v>9.3360000000000003</v>
      </c>
    </row>
    <row r="33" spans="1:5">
      <c r="A33" s="9">
        <v>17</v>
      </c>
      <c r="B33" s="9"/>
      <c r="C33" s="9"/>
      <c r="D33" s="9"/>
      <c r="E33" s="14">
        <v>11.169</v>
      </c>
    </row>
    <row r="36" spans="1:5">
      <c r="A36" s="8" t="s">
        <v>50</v>
      </c>
      <c r="B36" s="15" t="s">
        <v>7</v>
      </c>
      <c r="C36" s="16" t="s">
        <v>26</v>
      </c>
      <c r="D36" s="17" t="s">
        <v>26</v>
      </c>
      <c r="E36" s="18" t="s">
        <v>51</v>
      </c>
    </row>
    <row r="37" spans="1:5">
      <c r="A37" s="8" t="s">
        <v>27</v>
      </c>
      <c r="B37" s="15">
        <v>3.3140000000000001</v>
      </c>
      <c r="C37" s="16">
        <v>3.5230000000000001</v>
      </c>
      <c r="D37" s="17">
        <v>3.5489999999999999</v>
      </c>
      <c r="E37" s="18">
        <v>3.6850000000000001</v>
      </c>
    </row>
    <row r="38" spans="1:5">
      <c r="A38" s="8" t="s">
        <v>52</v>
      </c>
      <c r="B38" s="15" t="s">
        <v>30</v>
      </c>
      <c r="C38" s="16" t="s">
        <v>30</v>
      </c>
      <c r="D38" s="17" t="s">
        <v>30</v>
      </c>
      <c r="E38" s="18" t="s">
        <v>30</v>
      </c>
    </row>
    <row r="40" spans="1:5">
      <c r="A40" s="8" t="s">
        <v>53</v>
      </c>
      <c r="B40" s="15" t="s">
        <v>16</v>
      </c>
      <c r="C40" s="16" t="s">
        <v>16</v>
      </c>
      <c r="D40" s="17" t="s">
        <v>16</v>
      </c>
      <c r="E40" s="18" t="s">
        <v>16</v>
      </c>
    </row>
    <row r="41" spans="1:5">
      <c r="A41" s="8" t="s">
        <v>28</v>
      </c>
      <c r="B41" s="15">
        <v>6.3140000000000001</v>
      </c>
      <c r="C41" s="16">
        <v>9.0169999999999995</v>
      </c>
      <c r="D41" s="17">
        <v>8.8659999999999997</v>
      </c>
      <c r="E41" s="18">
        <v>8.9269999999999996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Heat List</vt:lpstr>
      <vt:lpstr>Overall</vt:lpstr>
      <vt:lpstr>Heat 1</vt:lpstr>
      <vt:lpstr>Heat 2</vt:lpstr>
      <vt:lpstr>Heat 3</vt:lpstr>
      <vt:lpstr>Heat 4</vt:lpstr>
      <vt:lpstr>Heat 5</vt:lpstr>
      <vt:lpstr>Heat 6</vt:lpstr>
      <vt:lpstr>Heat 7</vt:lpstr>
      <vt:lpstr>Heat 8</vt:lpstr>
      <vt:lpstr>Heat 9</vt:lpstr>
      <vt:lpstr>Heat 10</vt:lpstr>
      <vt:lpstr>Fastest Laps</vt:lpstr>
      <vt:lpstr>Season</vt:lpstr>
      <vt:lpstr>Graph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and Catherine Whorton</dc:creator>
  <cp:lastModifiedBy>Andy and Catherine Whorton</cp:lastModifiedBy>
  <dcterms:created xsi:type="dcterms:W3CDTF">2019-09-30T19:12:04Z</dcterms:created>
  <dcterms:modified xsi:type="dcterms:W3CDTF">2019-09-30T19:12:04Z</dcterms:modified>
</cp:coreProperties>
</file>