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6-17\June 17 NLondon\Results\Raw Results\"/>
    </mc:Choice>
  </mc:AlternateContent>
  <bookViews>
    <workbookView xWindow="0" yWindow="0" windowWidth="20490" windowHeight="7755" activeTab="1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Heat 14" sheetId="16" r:id="rId16"/>
    <sheet name="Heat 15" sheetId="17" r:id="rId17"/>
    <sheet name="Heat 16" sheetId="18" r:id="rId18"/>
    <sheet name="Fastest Laps" sheetId="19" r:id="rId19"/>
    <sheet name="Season" sheetId="20" r:id="rId20"/>
    <sheet name="Graph Data" sheetId="21" r:id="rId21"/>
  </sheets>
  <calcPr calcId="0"/>
</workbook>
</file>

<file path=xl/sharedStrings.xml><?xml version="1.0" encoding="utf-8"?>
<sst xmlns="http://schemas.openxmlformats.org/spreadsheetml/2006/main" count="959" uniqueCount="76">
  <si>
    <t>Heat View</t>
  </si>
  <si>
    <t>Lane 1</t>
  </si>
  <si>
    <t>Lane 2</t>
  </si>
  <si>
    <t>Lane 3</t>
  </si>
  <si>
    <t>Lane 4</t>
  </si>
  <si>
    <t>Heat 1</t>
  </si>
  <si>
    <t>Alan Twiddy</t>
  </si>
  <si>
    <t>Al Wood</t>
  </si>
  <si>
    <t>Deane Walpole</t>
  </si>
  <si>
    <t>Dave Hannington</t>
  </si>
  <si>
    <t>Heat 2</t>
  </si>
  <si>
    <t>Heat 3</t>
  </si>
  <si>
    <t>Heat 4</t>
  </si>
  <si>
    <t>Heat 5</t>
  </si>
  <si>
    <t>Marc Townsend</t>
  </si>
  <si>
    <t>Jim Sanders</t>
  </si>
  <si>
    <t>Will Stemman</t>
  </si>
  <si>
    <t>John Ovens</t>
  </si>
  <si>
    <t>Heat 6</t>
  </si>
  <si>
    <t>Heat 7</t>
  </si>
  <si>
    <t>Heat 8</t>
  </si>
  <si>
    <t>Heat 9</t>
  </si>
  <si>
    <t>Paul Harwood</t>
  </si>
  <si>
    <t>Tony Baldock</t>
  </si>
  <si>
    <t>Louis Townsend</t>
  </si>
  <si>
    <t>Empty</t>
  </si>
  <si>
    <t>Heat 10</t>
  </si>
  <si>
    <t>Heat 11</t>
  </si>
  <si>
    <t>Heat 12</t>
  </si>
  <si>
    <t>Heat 13</t>
  </si>
  <si>
    <t>Andy Whorton</t>
  </si>
  <si>
    <t>Ray George</t>
  </si>
  <si>
    <t>Tony Mills</t>
  </si>
  <si>
    <t>Heat 14</t>
  </si>
  <si>
    <t>Heat 15</t>
  </si>
  <si>
    <t>Heat 16</t>
  </si>
  <si>
    <t>THORL - Segmented</t>
  </si>
  <si>
    <t>Record Lap Time Name</t>
  </si>
  <si>
    <t>Neal C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</si>
  <si>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</si>
  <si>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</si>
  <si>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</si>
  <si>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</si>
  <si>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</si>
  <si>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</si>
  <si>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2017-05-02T22:14:12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</si>
  <si>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</si>
  <si>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</si>
  <si>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</si>
  <si>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</si>
  <si>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</si>
  <si>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</si>
  <si>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</si>
  <si>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</si>
  <si>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</si>
  <si>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</si>
  <si>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</si>
  <si>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</si>
  <si>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</si>
  <si>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</si>
  <si>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</si>
  <si>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</si>
  <si>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</si>
  <si>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</si>
  <si>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</si>
  <si>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</si>
  <si>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</si>
  <si>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</si>
  <si>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</si>
  <si>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</si>
  <si>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Adam Bailey</t>
  </si>
  <si>
    <t>Record Lap Date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</si>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</sst>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6495ED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4" borderId="1" xfId="0" applyNumberFormat="1" applyFont="1" applyFill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5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Data'!$A$290:$AP$290</c:f>
              <c:numCache>
                <c:formatCode>General</c:formatCode>
                <c:ptCount val="42"/>
                <c:pt idx="0">
                  <c:v>9.14</c:v>
                </c:pt>
                <c:pt idx="1">
                  <c:v>19.608000000000001</c:v>
                </c:pt>
                <c:pt idx="2">
                  <c:v>28.09</c:v>
                </c:pt>
                <c:pt idx="3">
                  <c:v>39.337000000000003</c:v>
                </c:pt>
                <c:pt idx="4">
                  <c:v>48.241</c:v>
                </c:pt>
                <c:pt idx="5">
                  <c:v>56.843000000000004</c:v>
                </c:pt>
                <c:pt idx="6">
                  <c:v>65.308999999999997</c:v>
                </c:pt>
                <c:pt idx="7">
                  <c:v>74.156000000000006</c:v>
                </c:pt>
                <c:pt idx="8">
                  <c:v>82.561999999999998</c:v>
                </c:pt>
                <c:pt idx="9">
                  <c:v>91.77</c:v>
                </c:pt>
                <c:pt idx="10">
                  <c:v>101.962</c:v>
                </c:pt>
                <c:pt idx="11">
                  <c:v>110.346</c:v>
                </c:pt>
                <c:pt idx="12">
                  <c:v>118.563</c:v>
                </c:pt>
                <c:pt idx="13">
                  <c:v>126.934</c:v>
                </c:pt>
                <c:pt idx="14">
                  <c:v>135.07599999999999</c:v>
                </c:pt>
                <c:pt idx="15">
                  <c:v>143.489</c:v>
                </c:pt>
                <c:pt idx="16">
                  <c:v>151.53800000000001</c:v>
                </c:pt>
                <c:pt idx="17">
                  <c:v>161.315</c:v>
                </c:pt>
                <c:pt idx="18">
                  <c:v>169.26300000000001</c:v>
                </c:pt>
                <c:pt idx="19">
                  <c:v>176.958</c:v>
                </c:pt>
                <c:pt idx="20">
                  <c:v>185.22</c:v>
                </c:pt>
                <c:pt idx="21">
                  <c:v>193.38800000000001</c:v>
                </c:pt>
                <c:pt idx="22">
                  <c:v>201.45400000000001</c:v>
                </c:pt>
                <c:pt idx="23">
                  <c:v>209.196</c:v>
                </c:pt>
                <c:pt idx="24">
                  <c:v>217.11500000000001</c:v>
                </c:pt>
                <c:pt idx="25">
                  <c:v>224.714</c:v>
                </c:pt>
                <c:pt idx="26">
                  <c:v>232.12</c:v>
                </c:pt>
                <c:pt idx="27">
                  <c:v>239.61500000000001</c:v>
                </c:pt>
                <c:pt idx="28">
                  <c:v>247.12799999999999</c:v>
                </c:pt>
                <c:pt idx="29">
                  <c:v>254.76499999999999</c:v>
                </c:pt>
                <c:pt idx="30">
                  <c:v>262.27199999999999</c:v>
                </c:pt>
                <c:pt idx="31">
                  <c:v>269.54500000000002</c:v>
                </c:pt>
                <c:pt idx="32">
                  <c:v>277.74700000000001</c:v>
                </c:pt>
                <c:pt idx="33">
                  <c:v>285.37599999999998</c:v>
                </c:pt>
                <c:pt idx="34">
                  <c:v>292.79300000000001</c:v>
                </c:pt>
                <c:pt idx="35">
                  <c:v>300.48399999999998</c:v>
                </c:pt>
                <c:pt idx="36">
                  <c:v>309.99299999999999</c:v>
                </c:pt>
                <c:pt idx="37">
                  <c:v>317.89600000000002</c:v>
                </c:pt>
                <c:pt idx="38">
                  <c:v>325.65499999999997</c:v>
                </c:pt>
                <c:pt idx="39">
                  <c:v>333.50900000000001</c:v>
                </c:pt>
                <c:pt idx="40">
                  <c:v>341.12599999999998</c:v>
                </c:pt>
                <c:pt idx="41">
                  <c:v>352.52100000000002</c:v>
                </c:pt>
              </c:numCache>
            </c:numRef>
          </c:cat>
          <c:val>
            <c:numRef>
              <c:f>'Graph Data'!$A$291:$AP$291</c:f>
              <c:numCache>
                <c:formatCode>General</c:formatCode>
                <c:ptCount val="4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Data'!$A$292:$AT$292</c:f>
              <c:numCache>
                <c:formatCode>General</c:formatCode>
                <c:ptCount val="46"/>
                <c:pt idx="0">
                  <c:v>7.9349999999999996</c:v>
                </c:pt>
                <c:pt idx="1">
                  <c:v>15.632</c:v>
                </c:pt>
                <c:pt idx="2">
                  <c:v>23.556999999999999</c:v>
                </c:pt>
                <c:pt idx="3">
                  <c:v>31.167000000000002</c:v>
                </c:pt>
                <c:pt idx="4">
                  <c:v>42.3</c:v>
                </c:pt>
                <c:pt idx="5">
                  <c:v>49.98</c:v>
                </c:pt>
                <c:pt idx="6">
                  <c:v>57.722999999999999</c:v>
                </c:pt>
                <c:pt idx="7">
                  <c:v>67.942999999999998</c:v>
                </c:pt>
                <c:pt idx="8">
                  <c:v>75.650000000000006</c:v>
                </c:pt>
                <c:pt idx="9">
                  <c:v>83.266000000000005</c:v>
                </c:pt>
                <c:pt idx="10">
                  <c:v>90.638000000000005</c:v>
                </c:pt>
                <c:pt idx="11">
                  <c:v>98.43</c:v>
                </c:pt>
                <c:pt idx="12">
                  <c:v>105.911</c:v>
                </c:pt>
                <c:pt idx="13">
                  <c:v>113.464</c:v>
                </c:pt>
                <c:pt idx="14">
                  <c:v>120.855</c:v>
                </c:pt>
                <c:pt idx="15">
                  <c:v>128.17599999999999</c:v>
                </c:pt>
                <c:pt idx="16">
                  <c:v>135.40100000000001</c:v>
                </c:pt>
                <c:pt idx="17">
                  <c:v>142.83199999999999</c:v>
                </c:pt>
                <c:pt idx="18">
                  <c:v>150.054</c:v>
                </c:pt>
                <c:pt idx="19">
                  <c:v>157.33099999999999</c:v>
                </c:pt>
                <c:pt idx="20">
                  <c:v>164.417</c:v>
                </c:pt>
                <c:pt idx="21">
                  <c:v>173.684</c:v>
                </c:pt>
                <c:pt idx="22">
                  <c:v>180.95500000000001</c:v>
                </c:pt>
                <c:pt idx="23">
                  <c:v>188.80799999999999</c:v>
                </c:pt>
                <c:pt idx="24">
                  <c:v>196.53100000000001</c:v>
                </c:pt>
                <c:pt idx="25">
                  <c:v>204.43700000000001</c:v>
                </c:pt>
                <c:pt idx="26">
                  <c:v>212.078</c:v>
                </c:pt>
                <c:pt idx="27">
                  <c:v>219.71</c:v>
                </c:pt>
                <c:pt idx="28">
                  <c:v>227.34399999999999</c:v>
                </c:pt>
                <c:pt idx="29">
                  <c:v>234.93199999999999</c:v>
                </c:pt>
                <c:pt idx="30">
                  <c:v>242.26300000000001</c:v>
                </c:pt>
                <c:pt idx="31">
                  <c:v>249.529</c:v>
                </c:pt>
                <c:pt idx="32">
                  <c:v>256.85000000000002</c:v>
                </c:pt>
                <c:pt idx="33">
                  <c:v>265.89</c:v>
                </c:pt>
                <c:pt idx="34">
                  <c:v>273.61900000000003</c:v>
                </c:pt>
                <c:pt idx="35">
                  <c:v>281.26499999999999</c:v>
                </c:pt>
                <c:pt idx="36">
                  <c:v>288.90600000000001</c:v>
                </c:pt>
                <c:pt idx="37">
                  <c:v>296.61500000000001</c:v>
                </c:pt>
                <c:pt idx="38">
                  <c:v>304.02999999999997</c:v>
                </c:pt>
                <c:pt idx="39">
                  <c:v>311.35500000000002</c:v>
                </c:pt>
                <c:pt idx="40">
                  <c:v>319.08100000000002</c:v>
                </c:pt>
                <c:pt idx="41">
                  <c:v>326.608</c:v>
                </c:pt>
                <c:pt idx="42">
                  <c:v>333.99900000000002</c:v>
                </c:pt>
                <c:pt idx="43">
                  <c:v>341.17500000000001</c:v>
                </c:pt>
                <c:pt idx="44">
                  <c:v>351.30200000000002</c:v>
                </c:pt>
                <c:pt idx="45">
                  <c:v>358.77699999999999</c:v>
                </c:pt>
              </c:numCache>
            </c:numRef>
          </c:cat>
          <c:val>
            <c:numRef>
              <c:f>'Graph Data'!$A$293:$AT$293</c:f>
              <c:numCache>
                <c:formatCode>General</c:formatCode>
                <c:ptCount val="4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v>Deane Walpole</c:v>
          </c:tx>
          <c:marker>
            <c:symbol val="square"/>
            <c:size val="5"/>
          </c:marker>
          <c:cat>
            <c:numRef>
              <c:f>'Graph Data'!$A$294:$AU$294</c:f>
              <c:numCache>
                <c:formatCode>General</c:formatCode>
                <c:ptCount val="47"/>
                <c:pt idx="0">
                  <c:v>11.452999999999999</c:v>
                </c:pt>
                <c:pt idx="1">
                  <c:v>19.001000000000001</c:v>
                </c:pt>
                <c:pt idx="2">
                  <c:v>26.099</c:v>
                </c:pt>
                <c:pt idx="3">
                  <c:v>33.131999999999998</c:v>
                </c:pt>
                <c:pt idx="4">
                  <c:v>41.457000000000001</c:v>
                </c:pt>
                <c:pt idx="5">
                  <c:v>48.567999999999998</c:v>
                </c:pt>
                <c:pt idx="6">
                  <c:v>63.052999999999997</c:v>
                </c:pt>
                <c:pt idx="7">
                  <c:v>70.784000000000006</c:v>
                </c:pt>
                <c:pt idx="8">
                  <c:v>77.989000000000004</c:v>
                </c:pt>
                <c:pt idx="9">
                  <c:v>85.108999999999995</c:v>
                </c:pt>
                <c:pt idx="10">
                  <c:v>94.177000000000007</c:v>
                </c:pt>
                <c:pt idx="11">
                  <c:v>101.726</c:v>
                </c:pt>
                <c:pt idx="12">
                  <c:v>108.807</c:v>
                </c:pt>
                <c:pt idx="13">
                  <c:v>115.837</c:v>
                </c:pt>
                <c:pt idx="14">
                  <c:v>122.739</c:v>
                </c:pt>
                <c:pt idx="15">
                  <c:v>129.59800000000001</c:v>
                </c:pt>
                <c:pt idx="16">
                  <c:v>136.505</c:v>
                </c:pt>
                <c:pt idx="17">
                  <c:v>143.52199999999999</c:v>
                </c:pt>
                <c:pt idx="18">
                  <c:v>150.51400000000001</c:v>
                </c:pt>
                <c:pt idx="19">
                  <c:v>157.37</c:v>
                </c:pt>
                <c:pt idx="20">
                  <c:v>164.33600000000001</c:v>
                </c:pt>
                <c:pt idx="21">
                  <c:v>171.15700000000001</c:v>
                </c:pt>
                <c:pt idx="22">
                  <c:v>178.172</c:v>
                </c:pt>
                <c:pt idx="23">
                  <c:v>185.86500000000001</c:v>
                </c:pt>
                <c:pt idx="24">
                  <c:v>193.28700000000001</c:v>
                </c:pt>
                <c:pt idx="25">
                  <c:v>200.227</c:v>
                </c:pt>
                <c:pt idx="26">
                  <c:v>207.078</c:v>
                </c:pt>
                <c:pt idx="27">
                  <c:v>214.18899999999999</c:v>
                </c:pt>
                <c:pt idx="28">
                  <c:v>221.21100000000001</c:v>
                </c:pt>
                <c:pt idx="29">
                  <c:v>228.221</c:v>
                </c:pt>
                <c:pt idx="30">
                  <c:v>235.119</c:v>
                </c:pt>
                <c:pt idx="31">
                  <c:v>242.09</c:v>
                </c:pt>
                <c:pt idx="32">
                  <c:v>248.898</c:v>
                </c:pt>
                <c:pt idx="33">
                  <c:v>256.13600000000002</c:v>
                </c:pt>
                <c:pt idx="34">
                  <c:v>263.07</c:v>
                </c:pt>
                <c:pt idx="35">
                  <c:v>269.70999999999998</c:v>
                </c:pt>
                <c:pt idx="36">
                  <c:v>276.745</c:v>
                </c:pt>
                <c:pt idx="37">
                  <c:v>283.52800000000002</c:v>
                </c:pt>
                <c:pt idx="38">
                  <c:v>290.26100000000002</c:v>
                </c:pt>
                <c:pt idx="39">
                  <c:v>296.93700000000001</c:v>
                </c:pt>
                <c:pt idx="40">
                  <c:v>303.68200000000002</c:v>
                </c:pt>
                <c:pt idx="41">
                  <c:v>312.56200000000001</c:v>
                </c:pt>
                <c:pt idx="42">
                  <c:v>322.166</c:v>
                </c:pt>
                <c:pt idx="43">
                  <c:v>329.03699999999998</c:v>
                </c:pt>
                <c:pt idx="44">
                  <c:v>336.279</c:v>
                </c:pt>
                <c:pt idx="45">
                  <c:v>343.42099999999999</c:v>
                </c:pt>
                <c:pt idx="46">
                  <c:v>353.72800000000001</c:v>
                </c:pt>
              </c:numCache>
            </c:numRef>
          </c:cat>
          <c:val>
            <c:numRef>
              <c:f>'Graph Data'!$A$295:$AU$295</c:f>
              <c:numCache>
                <c:formatCode>General</c:formatCode>
                <c:ptCount val="4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Data'!$A$296:$AU$296</c:f>
              <c:numCache>
                <c:formatCode>General</c:formatCode>
                <c:ptCount val="47"/>
                <c:pt idx="0">
                  <c:v>8.4169999999999998</c:v>
                </c:pt>
                <c:pt idx="1">
                  <c:v>16.143000000000001</c:v>
                </c:pt>
                <c:pt idx="2">
                  <c:v>23.837</c:v>
                </c:pt>
                <c:pt idx="3">
                  <c:v>31.292999999999999</c:v>
                </c:pt>
                <c:pt idx="4">
                  <c:v>39.003999999999998</c:v>
                </c:pt>
                <c:pt idx="5">
                  <c:v>46.588999999999999</c:v>
                </c:pt>
                <c:pt idx="6">
                  <c:v>54.231999999999999</c:v>
                </c:pt>
                <c:pt idx="7">
                  <c:v>62.22</c:v>
                </c:pt>
                <c:pt idx="8">
                  <c:v>73.463999999999999</c:v>
                </c:pt>
                <c:pt idx="9">
                  <c:v>80.953999999999994</c:v>
                </c:pt>
                <c:pt idx="10">
                  <c:v>88.628</c:v>
                </c:pt>
                <c:pt idx="11">
                  <c:v>96.277000000000001</c:v>
                </c:pt>
                <c:pt idx="12">
                  <c:v>103.652</c:v>
                </c:pt>
                <c:pt idx="13">
                  <c:v>111.116</c:v>
                </c:pt>
                <c:pt idx="14">
                  <c:v>118.574</c:v>
                </c:pt>
                <c:pt idx="15">
                  <c:v>126.101</c:v>
                </c:pt>
                <c:pt idx="16">
                  <c:v>133.54400000000001</c:v>
                </c:pt>
                <c:pt idx="17">
                  <c:v>140.93299999999999</c:v>
                </c:pt>
                <c:pt idx="18">
                  <c:v>148.38800000000001</c:v>
                </c:pt>
                <c:pt idx="19">
                  <c:v>155.77099999999999</c:v>
                </c:pt>
                <c:pt idx="20">
                  <c:v>163.179</c:v>
                </c:pt>
                <c:pt idx="21">
                  <c:v>170.47800000000001</c:v>
                </c:pt>
                <c:pt idx="22">
                  <c:v>180.2</c:v>
                </c:pt>
                <c:pt idx="23">
                  <c:v>187.34100000000001</c:v>
                </c:pt>
                <c:pt idx="24">
                  <c:v>194.15700000000001</c:v>
                </c:pt>
                <c:pt idx="25">
                  <c:v>202.93799999999999</c:v>
                </c:pt>
                <c:pt idx="26">
                  <c:v>210.001</c:v>
                </c:pt>
                <c:pt idx="27">
                  <c:v>217.084</c:v>
                </c:pt>
                <c:pt idx="28">
                  <c:v>224.41499999999999</c:v>
                </c:pt>
                <c:pt idx="29">
                  <c:v>231.56899999999999</c:v>
                </c:pt>
                <c:pt idx="30">
                  <c:v>238.64099999999999</c:v>
                </c:pt>
                <c:pt idx="31">
                  <c:v>245.745</c:v>
                </c:pt>
                <c:pt idx="32">
                  <c:v>257.67399999999998</c:v>
                </c:pt>
                <c:pt idx="33">
                  <c:v>264.608</c:v>
                </c:pt>
                <c:pt idx="34">
                  <c:v>271.67700000000002</c:v>
                </c:pt>
                <c:pt idx="35">
                  <c:v>278.88900000000001</c:v>
                </c:pt>
                <c:pt idx="36">
                  <c:v>285.83199999999999</c:v>
                </c:pt>
                <c:pt idx="37">
                  <c:v>292.83199999999999</c:v>
                </c:pt>
                <c:pt idx="38">
                  <c:v>300.04500000000002</c:v>
                </c:pt>
                <c:pt idx="39">
                  <c:v>307.09399999999999</c:v>
                </c:pt>
                <c:pt idx="40">
                  <c:v>314.18099999999998</c:v>
                </c:pt>
                <c:pt idx="41">
                  <c:v>321.20499999999998</c:v>
                </c:pt>
                <c:pt idx="42">
                  <c:v>327.93700000000001</c:v>
                </c:pt>
                <c:pt idx="43">
                  <c:v>334.87799999999999</c:v>
                </c:pt>
                <c:pt idx="44">
                  <c:v>341.7</c:v>
                </c:pt>
                <c:pt idx="45">
                  <c:v>348.887</c:v>
                </c:pt>
                <c:pt idx="46">
                  <c:v>355.971</c:v>
                </c:pt>
              </c:numCache>
            </c:numRef>
          </c:cat>
          <c:val>
            <c:numRef>
              <c:f>'Graph Data'!$A$297:$AU$297</c:f>
              <c:numCache>
                <c:formatCode>General</c:formatCode>
                <c:ptCount val="4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v>Marc Townsend</c:v>
          </c:tx>
          <c:marker>
            <c:symbol val="square"/>
            <c:size val="5"/>
          </c:marker>
          <c:cat>
            <c:numRef>
              <c:f>'Graph Data'!$A$298:$AT$298</c:f>
              <c:numCache>
                <c:formatCode>General</c:formatCode>
                <c:ptCount val="46"/>
                <c:pt idx="0">
                  <c:v>7.7279999999999998</c:v>
                </c:pt>
                <c:pt idx="1">
                  <c:v>14.994999999999999</c:v>
                </c:pt>
                <c:pt idx="2">
                  <c:v>22.277000000000001</c:v>
                </c:pt>
                <c:pt idx="3">
                  <c:v>32.549999999999997</c:v>
                </c:pt>
                <c:pt idx="4">
                  <c:v>39.841000000000001</c:v>
                </c:pt>
                <c:pt idx="5">
                  <c:v>47.481999999999999</c:v>
                </c:pt>
                <c:pt idx="6">
                  <c:v>54.872</c:v>
                </c:pt>
                <c:pt idx="7">
                  <c:v>61.741999999999997</c:v>
                </c:pt>
                <c:pt idx="8">
                  <c:v>68.796000000000006</c:v>
                </c:pt>
                <c:pt idx="9">
                  <c:v>75.864000000000004</c:v>
                </c:pt>
                <c:pt idx="10">
                  <c:v>86.186000000000007</c:v>
                </c:pt>
                <c:pt idx="11">
                  <c:v>93.41</c:v>
                </c:pt>
                <c:pt idx="12">
                  <c:v>100.675</c:v>
                </c:pt>
                <c:pt idx="13">
                  <c:v>113.386</c:v>
                </c:pt>
                <c:pt idx="14">
                  <c:v>120.973</c:v>
                </c:pt>
                <c:pt idx="15">
                  <c:v>130.60499999999999</c:v>
                </c:pt>
                <c:pt idx="16">
                  <c:v>138.25399999999999</c:v>
                </c:pt>
                <c:pt idx="17">
                  <c:v>146.16300000000001</c:v>
                </c:pt>
                <c:pt idx="18">
                  <c:v>153.767</c:v>
                </c:pt>
                <c:pt idx="19">
                  <c:v>161.28399999999999</c:v>
                </c:pt>
                <c:pt idx="20">
                  <c:v>168.79900000000001</c:v>
                </c:pt>
                <c:pt idx="21">
                  <c:v>176.11799999999999</c:v>
                </c:pt>
                <c:pt idx="22">
                  <c:v>183.429</c:v>
                </c:pt>
                <c:pt idx="23">
                  <c:v>190.70099999999999</c:v>
                </c:pt>
                <c:pt idx="24">
                  <c:v>197.96100000000001</c:v>
                </c:pt>
                <c:pt idx="25">
                  <c:v>205.239</c:v>
                </c:pt>
                <c:pt idx="26">
                  <c:v>213.24299999999999</c:v>
                </c:pt>
                <c:pt idx="27">
                  <c:v>220.376</c:v>
                </c:pt>
                <c:pt idx="28">
                  <c:v>227.69499999999999</c:v>
                </c:pt>
                <c:pt idx="29">
                  <c:v>234.779</c:v>
                </c:pt>
                <c:pt idx="30">
                  <c:v>241.95500000000001</c:v>
                </c:pt>
                <c:pt idx="31">
                  <c:v>249.57900000000001</c:v>
                </c:pt>
                <c:pt idx="32">
                  <c:v>256.83999999999997</c:v>
                </c:pt>
                <c:pt idx="33">
                  <c:v>264.11700000000002</c:v>
                </c:pt>
                <c:pt idx="34">
                  <c:v>270.971</c:v>
                </c:pt>
                <c:pt idx="35">
                  <c:v>278.399</c:v>
                </c:pt>
                <c:pt idx="36">
                  <c:v>285.50400000000002</c:v>
                </c:pt>
                <c:pt idx="37">
                  <c:v>292.74299999999999</c:v>
                </c:pt>
                <c:pt idx="38">
                  <c:v>300.07</c:v>
                </c:pt>
                <c:pt idx="39">
                  <c:v>309.91399999999999</c:v>
                </c:pt>
                <c:pt idx="40">
                  <c:v>317.15100000000001</c:v>
                </c:pt>
                <c:pt idx="41">
                  <c:v>324.44600000000003</c:v>
                </c:pt>
                <c:pt idx="42">
                  <c:v>331.67099999999999</c:v>
                </c:pt>
                <c:pt idx="43">
                  <c:v>338.786</c:v>
                </c:pt>
                <c:pt idx="44">
                  <c:v>345.80900000000003</c:v>
                </c:pt>
                <c:pt idx="45">
                  <c:v>355.548</c:v>
                </c:pt>
              </c:numCache>
            </c:numRef>
          </c:cat>
          <c:val>
            <c:numRef>
              <c:f>'Graph Data'!$A$299:$AT$299</c:f>
              <c:numCache>
                <c:formatCode>General</c:formatCode>
                <c:ptCount val="46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v>Jim Sanders</c:v>
          </c:tx>
          <c:marker>
            <c:symbol val="square"/>
            <c:size val="5"/>
          </c:marker>
          <c:cat>
            <c:numRef>
              <c:f>'Graph Data'!$A$300:$AN$300</c:f>
              <c:numCache>
                <c:formatCode>General</c:formatCode>
                <c:ptCount val="40"/>
                <c:pt idx="0">
                  <c:v>8.17</c:v>
                </c:pt>
                <c:pt idx="1">
                  <c:v>16.056999999999999</c:v>
                </c:pt>
                <c:pt idx="2">
                  <c:v>23.841000000000001</c:v>
                </c:pt>
                <c:pt idx="3">
                  <c:v>33.188000000000002</c:v>
                </c:pt>
                <c:pt idx="4">
                  <c:v>41.238999999999997</c:v>
                </c:pt>
                <c:pt idx="5">
                  <c:v>48.994999999999997</c:v>
                </c:pt>
                <c:pt idx="6">
                  <c:v>57.874000000000002</c:v>
                </c:pt>
                <c:pt idx="7">
                  <c:v>65.998999999999995</c:v>
                </c:pt>
                <c:pt idx="8">
                  <c:v>73.864000000000004</c:v>
                </c:pt>
                <c:pt idx="9">
                  <c:v>81.936999999999998</c:v>
                </c:pt>
                <c:pt idx="10">
                  <c:v>89.92</c:v>
                </c:pt>
                <c:pt idx="11">
                  <c:v>97.765000000000001</c:v>
                </c:pt>
                <c:pt idx="12">
                  <c:v>111.214</c:v>
                </c:pt>
                <c:pt idx="13">
                  <c:v>119.215</c:v>
                </c:pt>
                <c:pt idx="14">
                  <c:v>126.976</c:v>
                </c:pt>
                <c:pt idx="15">
                  <c:v>134.93</c:v>
                </c:pt>
                <c:pt idx="16">
                  <c:v>142.82300000000001</c:v>
                </c:pt>
                <c:pt idx="17">
                  <c:v>150.64099999999999</c:v>
                </c:pt>
                <c:pt idx="18">
                  <c:v>158.477</c:v>
                </c:pt>
                <c:pt idx="19">
                  <c:v>173.267</c:v>
                </c:pt>
                <c:pt idx="20">
                  <c:v>181.24</c:v>
                </c:pt>
                <c:pt idx="21">
                  <c:v>192.899</c:v>
                </c:pt>
                <c:pt idx="22">
                  <c:v>201.27799999999999</c:v>
                </c:pt>
                <c:pt idx="23">
                  <c:v>209.43100000000001</c:v>
                </c:pt>
                <c:pt idx="24">
                  <c:v>220</c:v>
                </c:pt>
                <c:pt idx="25">
                  <c:v>228.374</c:v>
                </c:pt>
                <c:pt idx="26">
                  <c:v>236.46799999999999</c:v>
                </c:pt>
                <c:pt idx="27">
                  <c:v>246.65</c:v>
                </c:pt>
                <c:pt idx="28">
                  <c:v>254.828</c:v>
                </c:pt>
                <c:pt idx="29">
                  <c:v>262.95299999999997</c:v>
                </c:pt>
                <c:pt idx="30">
                  <c:v>271.03100000000001</c:v>
                </c:pt>
                <c:pt idx="31">
                  <c:v>281.10700000000003</c:v>
                </c:pt>
                <c:pt idx="32">
                  <c:v>289.41500000000002</c:v>
                </c:pt>
                <c:pt idx="33">
                  <c:v>297.40699999999998</c:v>
                </c:pt>
                <c:pt idx="34">
                  <c:v>305.06900000000002</c:v>
                </c:pt>
                <c:pt idx="35">
                  <c:v>314.42599999999999</c:v>
                </c:pt>
                <c:pt idx="36">
                  <c:v>326.25099999999998</c:v>
                </c:pt>
                <c:pt idx="37">
                  <c:v>334.47199999999998</c:v>
                </c:pt>
                <c:pt idx="38">
                  <c:v>342.53800000000001</c:v>
                </c:pt>
                <c:pt idx="39">
                  <c:v>350.64</c:v>
                </c:pt>
              </c:numCache>
            </c:numRef>
          </c:cat>
          <c:val>
            <c:numRef>
              <c:f>'Graph Data'!$A$301:$AN$301</c:f>
              <c:numCache>
                <c:formatCode>General</c:formatCode>
                <c:ptCount val="40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</c:numCache>
            </c:numRef>
          </c:val>
          <c:smooth val="0"/>
        </c:ser>
        <c:ser>
          <c:idx val="6"/>
          <c:order val="6"/>
          <c:tx>
            <c:v>Will Stemman</c:v>
          </c:tx>
          <c:marker>
            <c:symbol val="square"/>
            <c:size val="5"/>
          </c:marker>
          <c:cat>
            <c:numRef>
              <c:f>'Graph Data'!$A$302:$AY$302</c:f>
              <c:numCache>
                <c:formatCode>General</c:formatCode>
                <c:ptCount val="51"/>
                <c:pt idx="0">
                  <c:v>6.7229999999999999</c:v>
                </c:pt>
                <c:pt idx="1">
                  <c:v>13.464</c:v>
                </c:pt>
                <c:pt idx="2">
                  <c:v>20.141999999999999</c:v>
                </c:pt>
                <c:pt idx="3">
                  <c:v>26.443000000000001</c:v>
                </c:pt>
                <c:pt idx="4">
                  <c:v>35.255000000000003</c:v>
                </c:pt>
                <c:pt idx="5">
                  <c:v>41.948999999999998</c:v>
                </c:pt>
                <c:pt idx="6">
                  <c:v>48.575000000000003</c:v>
                </c:pt>
                <c:pt idx="7">
                  <c:v>55.247</c:v>
                </c:pt>
                <c:pt idx="8">
                  <c:v>61.518999999999998</c:v>
                </c:pt>
                <c:pt idx="9">
                  <c:v>67.97</c:v>
                </c:pt>
                <c:pt idx="10">
                  <c:v>74.328999999999994</c:v>
                </c:pt>
                <c:pt idx="11">
                  <c:v>85.427000000000007</c:v>
                </c:pt>
                <c:pt idx="12">
                  <c:v>91.644000000000005</c:v>
                </c:pt>
                <c:pt idx="13">
                  <c:v>98.587000000000003</c:v>
                </c:pt>
                <c:pt idx="14">
                  <c:v>107.4</c:v>
                </c:pt>
                <c:pt idx="15">
                  <c:v>114.53100000000001</c:v>
                </c:pt>
                <c:pt idx="16">
                  <c:v>121.49</c:v>
                </c:pt>
                <c:pt idx="17">
                  <c:v>128.38300000000001</c:v>
                </c:pt>
                <c:pt idx="18">
                  <c:v>135.363</c:v>
                </c:pt>
                <c:pt idx="19">
                  <c:v>142.15700000000001</c:v>
                </c:pt>
                <c:pt idx="20">
                  <c:v>148.62200000000001</c:v>
                </c:pt>
                <c:pt idx="21">
                  <c:v>155.273</c:v>
                </c:pt>
                <c:pt idx="22">
                  <c:v>161.94</c:v>
                </c:pt>
                <c:pt idx="23">
                  <c:v>168.73599999999999</c:v>
                </c:pt>
                <c:pt idx="24">
                  <c:v>175.52600000000001</c:v>
                </c:pt>
                <c:pt idx="25">
                  <c:v>182.53399999999999</c:v>
                </c:pt>
                <c:pt idx="26">
                  <c:v>189.75</c:v>
                </c:pt>
                <c:pt idx="27">
                  <c:v>196.571</c:v>
                </c:pt>
                <c:pt idx="28">
                  <c:v>203.423</c:v>
                </c:pt>
                <c:pt idx="29">
                  <c:v>210.292</c:v>
                </c:pt>
                <c:pt idx="30">
                  <c:v>217.08199999999999</c:v>
                </c:pt>
                <c:pt idx="31">
                  <c:v>223.75800000000001</c:v>
                </c:pt>
                <c:pt idx="32">
                  <c:v>230.619</c:v>
                </c:pt>
                <c:pt idx="33">
                  <c:v>237.38</c:v>
                </c:pt>
                <c:pt idx="34">
                  <c:v>244.23599999999999</c:v>
                </c:pt>
                <c:pt idx="35">
                  <c:v>250.96899999999999</c:v>
                </c:pt>
                <c:pt idx="36">
                  <c:v>257.77</c:v>
                </c:pt>
                <c:pt idx="37">
                  <c:v>264.495</c:v>
                </c:pt>
                <c:pt idx="38">
                  <c:v>271.32799999999997</c:v>
                </c:pt>
                <c:pt idx="39">
                  <c:v>278.26400000000001</c:v>
                </c:pt>
                <c:pt idx="40">
                  <c:v>285.12</c:v>
                </c:pt>
                <c:pt idx="41">
                  <c:v>291.94</c:v>
                </c:pt>
                <c:pt idx="42">
                  <c:v>298.71300000000002</c:v>
                </c:pt>
                <c:pt idx="43">
                  <c:v>305.63099999999997</c:v>
                </c:pt>
                <c:pt idx="44">
                  <c:v>312.52999999999997</c:v>
                </c:pt>
                <c:pt idx="45">
                  <c:v>319.27499999999998</c:v>
                </c:pt>
                <c:pt idx="46">
                  <c:v>326.012</c:v>
                </c:pt>
                <c:pt idx="47">
                  <c:v>336.87400000000002</c:v>
                </c:pt>
                <c:pt idx="48">
                  <c:v>343.745</c:v>
                </c:pt>
                <c:pt idx="49">
                  <c:v>350.73200000000003</c:v>
                </c:pt>
                <c:pt idx="50">
                  <c:v>357.67399999999998</c:v>
                </c:pt>
              </c:numCache>
            </c:numRef>
          </c:cat>
          <c:val>
            <c:numRef>
              <c:f>'Graph Data'!$A$303:$AY$303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</c:ser>
        <c:ser>
          <c:idx val="7"/>
          <c:order val="7"/>
          <c:tx>
            <c:v>John Ovens</c:v>
          </c:tx>
          <c:marker>
            <c:symbol val="square"/>
            <c:size val="5"/>
          </c:marker>
          <c:cat>
            <c:numRef>
              <c:f>'Graph Data'!$A$304:$AM$304</c:f>
              <c:numCache>
                <c:formatCode>General</c:formatCode>
                <c:ptCount val="39"/>
                <c:pt idx="0">
                  <c:v>12.129</c:v>
                </c:pt>
                <c:pt idx="1">
                  <c:v>23.402000000000001</c:v>
                </c:pt>
                <c:pt idx="2">
                  <c:v>40.161999999999999</c:v>
                </c:pt>
                <c:pt idx="3">
                  <c:v>51.512999999999998</c:v>
                </c:pt>
                <c:pt idx="4">
                  <c:v>65.001000000000005</c:v>
                </c:pt>
                <c:pt idx="5">
                  <c:v>76.447000000000003</c:v>
                </c:pt>
                <c:pt idx="6">
                  <c:v>84.56</c:v>
                </c:pt>
                <c:pt idx="7">
                  <c:v>94.861000000000004</c:v>
                </c:pt>
                <c:pt idx="8">
                  <c:v>102.459</c:v>
                </c:pt>
                <c:pt idx="9">
                  <c:v>110.331</c:v>
                </c:pt>
                <c:pt idx="10">
                  <c:v>117.64700000000001</c:v>
                </c:pt>
                <c:pt idx="11">
                  <c:v>124.771</c:v>
                </c:pt>
                <c:pt idx="12">
                  <c:v>137.15199999999999</c:v>
                </c:pt>
                <c:pt idx="13">
                  <c:v>149.74299999999999</c:v>
                </c:pt>
                <c:pt idx="14">
                  <c:v>157.53899999999999</c:v>
                </c:pt>
                <c:pt idx="15">
                  <c:v>169.642</c:v>
                </c:pt>
                <c:pt idx="16">
                  <c:v>178.99600000000001</c:v>
                </c:pt>
                <c:pt idx="17">
                  <c:v>188.601</c:v>
                </c:pt>
                <c:pt idx="18">
                  <c:v>195.858</c:v>
                </c:pt>
                <c:pt idx="19">
                  <c:v>204.679</c:v>
                </c:pt>
                <c:pt idx="20">
                  <c:v>215.33500000000001</c:v>
                </c:pt>
                <c:pt idx="21">
                  <c:v>222.84299999999999</c:v>
                </c:pt>
                <c:pt idx="22">
                  <c:v>230.33600000000001</c:v>
                </c:pt>
                <c:pt idx="23">
                  <c:v>237.63300000000001</c:v>
                </c:pt>
                <c:pt idx="24">
                  <c:v>244.83699999999999</c:v>
                </c:pt>
                <c:pt idx="25">
                  <c:v>251.62899999999999</c:v>
                </c:pt>
                <c:pt idx="26">
                  <c:v>258.58499999999998</c:v>
                </c:pt>
                <c:pt idx="27">
                  <c:v>265.517</c:v>
                </c:pt>
                <c:pt idx="28">
                  <c:v>275.85899999999998</c:v>
                </c:pt>
                <c:pt idx="29">
                  <c:v>283.37599999999998</c:v>
                </c:pt>
                <c:pt idx="30">
                  <c:v>290.47199999999998</c:v>
                </c:pt>
                <c:pt idx="31">
                  <c:v>297.61599999999999</c:v>
                </c:pt>
                <c:pt idx="32">
                  <c:v>304.94200000000001</c:v>
                </c:pt>
                <c:pt idx="33">
                  <c:v>311.95299999999997</c:v>
                </c:pt>
                <c:pt idx="34">
                  <c:v>319.01600000000002</c:v>
                </c:pt>
                <c:pt idx="35">
                  <c:v>328.14100000000002</c:v>
                </c:pt>
                <c:pt idx="36">
                  <c:v>335.375</c:v>
                </c:pt>
                <c:pt idx="37">
                  <c:v>345.786</c:v>
                </c:pt>
                <c:pt idx="38">
                  <c:v>353.16699999999997</c:v>
                </c:pt>
              </c:numCache>
            </c:numRef>
          </c:cat>
          <c:val>
            <c:numRef>
              <c:f>'Graph Data'!$A$305:$AM$305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v>Paul Harwood</c:v>
          </c:tx>
          <c:marker>
            <c:symbol val="square"/>
            <c:size val="5"/>
          </c:marker>
          <c:cat>
            <c:numRef>
              <c:f>'Graph Data'!$A$306:$AT$306</c:f>
              <c:numCache>
                <c:formatCode>General</c:formatCode>
                <c:ptCount val="46"/>
                <c:pt idx="0">
                  <c:v>7.3490000000000002</c:v>
                </c:pt>
                <c:pt idx="1">
                  <c:v>14.183999999999999</c:v>
                </c:pt>
                <c:pt idx="2">
                  <c:v>21.02</c:v>
                </c:pt>
                <c:pt idx="3">
                  <c:v>27.789000000000001</c:v>
                </c:pt>
                <c:pt idx="4">
                  <c:v>34.445999999999998</c:v>
                </c:pt>
                <c:pt idx="5">
                  <c:v>41.253999999999998</c:v>
                </c:pt>
                <c:pt idx="6">
                  <c:v>54.537999999999997</c:v>
                </c:pt>
                <c:pt idx="7">
                  <c:v>61.511000000000003</c:v>
                </c:pt>
                <c:pt idx="8">
                  <c:v>68.590999999999994</c:v>
                </c:pt>
                <c:pt idx="9">
                  <c:v>75.328999999999994</c:v>
                </c:pt>
                <c:pt idx="10">
                  <c:v>81.93</c:v>
                </c:pt>
                <c:pt idx="11">
                  <c:v>91.992999999999995</c:v>
                </c:pt>
                <c:pt idx="12">
                  <c:v>99.075999999999993</c:v>
                </c:pt>
                <c:pt idx="13">
                  <c:v>105.928</c:v>
                </c:pt>
                <c:pt idx="14">
                  <c:v>112.63</c:v>
                </c:pt>
                <c:pt idx="15">
                  <c:v>122.878</c:v>
                </c:pt>
                <c:pt idx="16">
                  <c:v>131.79400000000001</c:v>
                </c:pt>
                <c:pt idx="17">
                  <c:v>138.77500000000001</c:v>
                </c:pt>
                <c:pt idx="18">
                  <c:v>145.35900000000001</c:v>
                </c:pt>
                <c:pt idx="19">
                  <c:v>155.32300000000001</c:v>
                </c:pt>
                <c:pt idx="20">
                  <c:v>162.60499999999999</c:v>
                </c:pt>
                <c:pt idx="21">
                  <c:v>171.39699999999999</c:v>
                </c:pt>
                <c:pt idx="22">
                  <c:v>179.82400000000001</c:v>
                </c:pt>
                <c:pt idx="23">
                  <c:v>187.42699999999999</c:v>
                </c:pt>
                <c:pt idx="24">
                  <c:v>194.631</c:v>
                </c:pt>
                <c:pt idx="25">
                  <c:v>201.661</c:v>
                </c:pt>
                <c:pt idx="26">
                  <c:v>208.80099999999999</c:v>
                </c:pt>
                <c:pt idx="27">
                  <c:v>215.91499999999999</c:v>
                </c:pt>
                <c:pt idx="28">
                  <c:v>226.762</c:v>
                </c:pt>
                <c:pt idx="29">
                  <c:v>233.96899999999999</c:v>
                </c:pt>
                <c:pt idx="30">
                  <c:v>241.125</c:v>
                </c:pt>
                <c:pt idx="31">
                  <c:v>247.87899999999999</c:v>
                </c:pt>
                <c:pt idx="32">
                  <c:v>254.82</c:v>
                </c:pt>
                <c:pt idx="33">
                  <c:v>261.596</c:v>
                </c:pt>
                <c:pt idx="34">
                  <c:v>268.43099999999998</c:v>
                </c:pt>
                <c:pt idx="35">
                  <c:v>276.90300000000002</c:v>
                </c:pt>
                <c:pt idx="36">
                  <c:v>284.428</c:v>
                </c:pt>
                <c:pt idx="37">
                  <c:v>291.70800000000003</c:v>
                </c:pt>
                <c:pt idx="38">
                  <c:v>298.84100000000001</c:v>
                </c:pt>
                <c:pt idx="39">
                  <c:v>305.83300000000003</c:v>
                </c:pt>
                <c:pt idx="40">
                  <c:v>313.01</c:v>
                </c:pt>
                <c:pt idx="41">
                  <c:v>319.99900000000002</c:v>
                </c:pt>
                <c:pt idx="42">
                  <c:v>326.83100000000002</c:v>
                </c:pt>
                <c:pt idx="43">
                  <c:v>336.08</c:v>
                </c:pt>
                <c:pt idx="44">
                  <c:v>343.47399999999999</c:v>
                </c:pt>
                <c:pt idx="45">
                  <c:v>353.93700000000001</c:v>
                </c:pt>
              </c:numCache>
            </c:numRef>
          </c:cat>
          <c:val>
            <c:numRef>
              <c:f>'Graph Data'!$A$307:$AT$307</c:f>
              <c:numCache>
                <c:formatCode>General</c:formatCode>
                <c:ptCount val="46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v>Tony Baldock</c:v>
          </c:tx>
          <c:marker>
            <c:symbol val="square"/>
            <c:size val="5"/>
          </c:marker>
          <c:cat>
            <c:numRef>
              <c:f>'Graph Data'!$A$308:$AZ$308</c:f>
              <c:numCache>
                <c:formatCode>General</c:formatCode>
                <c:ptCount val="52"/>
                <c:pt idx="0">
                  <c:v>7.03</c:v>
                </c:pt>
                <c:pt idx="1">
                  <c:v>13.672000000000001</c:v>
                </c:pt>
                <c:pt idx="2">
                  <c:v>20.408999999999999</c:v>
                </c:pt>
                <c:pt idx="3">
                  <c:v>27.048999999999999</c:v>
                </c:pt>
                <c:pt idx="4">
                  <c:v>33.786000000000001</c:v>
                </c:pt>
                <c:pt idx="5">
                  <c:v>40.603000000000002</c:v>
                </c:pt>
                <c:pt idx="6">
                  <c:v>47.436</c:v>
                </c:pt>
                <c:pt idx="7">
                  <c:v>54.207999999999998</c:v>
                </c:pt>
                <c:pt idx="8">
                  <c:v>61.026000000000003</c:v>
                </c:pt>
                <c:pt idx="9">
                  <c:v>67.856999999999999</c:v>
                </c:pt>
                <c:pt idx="10">
                  <c:v>74.647000000000006</c:v>
                </c:pt>
                <c:pt idx="11">
                  <c:v>81.356999999999999</c:v>
                </c:pt>
                <c:pt idx="12">
                  <c:v>88.055999999999997</c:v>
                </c:pt>
                <c:pt idx="13">
                  <c:v>94.79</c:v>
                </c:pt>
                <c:pt idx="14">
                  <c:v>101.59699999999999</c:v>
                </c:pt>
                <c:pt idx="15">
                  <c:v>108.24299999999999</c:v>
                </c:pt>
                <c:pt idx="16">
                  <c:v>114.85599999999999</c:v>
                </c:pt>
                <c:pt idx="17">
                  <c:v>122.997</c:v>
                </c:pt>
                <c:pt idx="18">
                  <c:v>129.916</c:v>
                </c:pt>
                <c:pt idx="19">
                  <c:v>136.845</c:v>
                </c:pt>
                <c:pt idx="20">
                  <c:v>143.70599999999999</c:v>
                </c:pt>
                <c:pt idx="21">
                  <c:v>150.47800000000001</c:v>
                </c:pt>
                <c:pt idx="22">
                  <c:v>157.196</c:v>
                </c:pt>
                <c:pt idx="23">
                  <c:v>163.81800000000001</c:v>
                </c:pt>
                <c:pt idx="24">
                  <c:v>170.44399999999999</c:v>
                </c:pt>
                <c:pt idx="25">
                  <c:v>177.00800000000001</c:v>
                </c:pt>
                <c:pt idx="26">
                  <c:v>183.41499999999999</c:v>
                </c:pt>
                <c:pt idx="27">
                  <c:v>190.43299999999999</c:v>
                </c:pt>
                <c:pt idx="28">
                  <c:v>197.09</c:v>
                </c:pt>
                <c:pt idx="29">
                  <c:v>203.779</c:v>
                </c:pt>
                <c:pt idx="30">
                  <c:v>210.512</c:v>
                </c:pt>
                <c:pt idx="31">
                  <c:v>217.25700000000001</c:v>
                </c:pt>
                <c:pt idx="32">
                  <c:v>224.44399999999999</c:v>
                </c:pt>
                <c:pt idx="33">
                  <c:v>231.32499999999999</c:v>
                </c:pt>
                <c:pt idx="34">
                  <c:v>238.154</c:v>
                </c:pt>
                <c:pt idx="35">
                  <c:v>244.857</c:v>
                </c:pt>
                <c:pt idx="36">
                  <c:v>251.59399999999999</c:v>
                </c:pt>
                <c:pt idx="37">
                  <c:v>258.29199999999997</c:v>
                </c:pt>
                <c:pt idx="38">
                  <c:v>265.11399999999998</c:v>
                </c:pt>
                <c:pt idx="39">
                  <c:v>272.04899999999998</c:v>
                </c:pt>
                <c:pt idx="40">
                  <c:v>279.00900000000001</c:v>
                </c:pt>
                <c:pt idx="41">
                  <c:v>285.899</c:v>
                </c:pt>
                <c:pt idx="42">
                  <c:v>292.77699999999999</c:v>
                </c:pt>
                <c:pt idx="43">
                  <c:v>299.57</c:v>
                </c:pt>
                <c:pt idx="44">
                  <c:v>306.37400000000002</c:v>
                </c:pt>
                <c:pt idx="45">
                  <c:v>313.19600000000003</c:v>
                </c:pt>
                <c:pt idx="46">
                  <c:v>319.87299999999999</c:v>
                </c:pt>
                <c:pt idx="47">
                  <c:v>326.70600000000002</c:v>
                </c:pt>
                <c:pt idx="48">
                  <c:v>333.45400000000001</c:v>
                </c:pt>
                <c:pt idx="49">
                  <c:v>340.19</c:v>
                </c:pt>
                <c:pt idx="50">
                  <c:v>346.99799999999999</c:v>
                </c:pt>
                <c:pt idx="51">
                  <c:v>353.91800000000001</c:v>
                </c:pt>
              </c:numCache>
            </c:numRef>
          </c:cat>
          <c:val>
            <c:numRef>
              <c:f>'Graph Data'!$A$309:$AZ$309</c:f>
              <c:numCache>
                <c:formatCode>General</c:formatCode>
                <c:ptCount val="52"/>
                <c:pt idx="0">
                  <c:v>11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</c:numCache>
            </c:numRef>
          </c:val>
          <c:smooth val="0"/>
        </c:ser>
        <c:ser>
          <c:idx val="10"/>
          <c:order val="10"/>
          <c:tx>
            <c:v>Louis Townsend</c:v>
          </c:tx>
          <c:marker>
            <c:symbol val="square"/>
            <c:size val="5"/>
          </c:marker>
          <c:cat>
            <c:numRef>
              <c:f>'Graph Data'!$A$310:$AL$310</c:f>
              <c:numCache>
                <c:formatCode>General</c:formatCode>
                <c:ptCount val="38"/>
                <c:pt idx="0">
                  <c:v>8.5459999999999994</c:v>
                </c:pt>
                <c:pt idx="1">
                  <c:v>16.954000000000001</c:v>
                </c:pt>
                <c:pt idx="2">
                  <c:v>25.331</c:v>
                </c:pt>
                <c:pt idx="3">
                  <c:v>33.82</c:v>
                </c:pt>
                <c:pt idx="4">
                  <c:v>42.23</c:v>
                </c:pt>
                <c:pt idx="5">
                  <c:v>50.582999999999998</c:v>
                </c:pt>
                <c:pt idx="6">
                  <c:v>59.030999999999999</c:v>
                </c:pt>
                <c:pt idx="7">
                  <c:v>67.311000000000007</c:v>
                </c:pt>
                <c:pt idx="8">
                  <c:v>75.518000000000001</c:v>
                </c:pt>
                <c:pt idx="9">
                  <c:v>83.647999999999996</c:v>
                </c:pt>
                <c:pt idx="10">
                  <c:v>91.712999999999994</c:v>
                </c:pt>
                <c:pt idx="11">
                  <c:v>100.387</c:v>
                </c:pt>
                <c:pt idx="12">
                  <c:v>111.196</c:v>
                </c:pt>
                <c:pt idx="13">
                  <c:v>119.91</c:v>
                </c:pt>
                <c:pt idx="14">
                  <c:v>128.57400000000001</c:v>
                </c:pt>
                <c:pt idx="15">
                  <c:v>137.30099999999999</c:v>
                </c:pt>
                <c:pt idx="16">
                  <c:v>145.84299999999999</c:v>
                </c:pt>
                <c:pt idx="17">
                  <c:v>154.53800000000001</c:v>
                </c:pt>
                <c:pt idx="18">
                  <c:v>163.048</c:v>
                </c:pt>
                <c:pt idx="19">
                  <c:v>173.66300000000001</c:v>
                </c:pt>
                <c:pt idx="20">
                  <c:v>182.44800000000001</c:v>
                </c:pt>
                <c:pt idx="21">
                  <c:v>191.06899999999999</c:v>
                </c:pt>
                <c:pt idx="22">
                  <c:v>201.727</c:v>
                </c:pt>
                <c:pt idx="23">
                  <c:v>214.86</c:v>
                </c:pt>
                <c:pt idx="24">
                  <c:v>223.804</c:v>
                </c:pt>
                <c:pt idx="25">
                  <c:v>232.739</c:v>
                </c:pt>
                <c:pt idx="26">
                  <c:v>241.511</c:v>
                </c:pt>
                <c:pt idx="27">
                  <c:v>254.715</c:v>
                </c:pt>
                <c:pt idx="28">
                  <c:v>264.32</c:v>
                </c:pt>
                <c:pt idx="29">
                  <c:v>276.48</c:v>
                </c:pt>
                <c:pt idx="30">
                  <c:v>285.58300000000003</c:v>
                </c:pt>
                <c:pt idx="31">
                  <c:v>294.09100000000001</c:v>
                </c:pt>
                <c:pt idx="32">
                  <c:v>304.96300000000002</c:v>
                </c:pt>
                <c:pt idx="33">
                  <c:v>313.80500000000001</c:v>
                </c:pt>
                <c:pt idx="34">
                  <c:v>325.78500000000003</c:v>
                </c:pt>
                <c:pt idx="35">
                  <c:v>334.94200000000001</c:v>
                </c:pt>
                <c:pt idx="36">
                  <c:v>344.20100000000002</c:v>
                </c:pt>
                <c:pt idx="37">
                  <c:v>353.36399999999998</c:v>
                </c:pt>
              </c:numCache>
            </c:numRef>
          </c:cat>
          <c:val>
            <c:numRef>
              <c:f>'Graph Data'!$A$311:$AL$311</c:f>
              <c:numCache>
                <c:formatCode>General</c:formatCode>
                <c:ptCount val="3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v>Andy Whorton</c:v>
          </c:tx>
          <c:marker>
            <c:symbol val="square"/>
            <c:size val="5"/>
          </c:marker>
          <c:cat>
            <c:numRef>
              <c:f>'Graph Data'!$A$312:$BD$312</c:f>
              <c:numCache>
                <c:formatCode>General</c:formatCode>
                <c:ptCount val="56"/>
                <c:pt idx="0">
                  <c:v>6.4290000000000003</c:v>
                </c:pt>
                <c:pt idx="1">
                  <c:v>12.706</c:v>
                </c:pt>
                <c:pt idx="2">
                  <c:v>18.890999999999998</c:v>
                </c:pt>
                <c:pt idx="3">
                  <c:v>25.234999999999999</c:v>
                </c:pt>
                <c:pt idx="4">
                  <c:v>31.489000000000001</c:v>
                </c:pt>
                <c:pt idx="5">
                  <c:v>37.996000000000002</c:v>
                </c:pt>
                <c:pt idx="6">
                  <c:v>44.451999999999998</c:v>
                </c:pt>
                <c:pt idx="7">
                  <c:v>50.820999999999998</c:v>
                </c:pt>
                <c:pt idx="8">
                  <c:v>57.232999999999997</c:v>
                </c:pt>
                <c:pt idx="9">
                  <c:v>63.472999999999999</c:v>
                </c:pt>
                <c:pt idx="10">
                  <c:v>69.686999999999998</c:v>
                </c:pt>
                <c:pt idx="11">
                  <c:v>76.013999999999996</c:v>
                </c:pt>
                <c:pt idx="12">
                  <c:v>82.322000000000003</c:v>
                </c:pt>
                <c:pt idx="13">
                  <c:v>88.875</c:v>
                </c:pt>
                <c:pt idx="14">
                  <c:v>95.174000000000007</c:v>
                </c:pt>
                <c:pt idx="15">
                  <c:v>101.242</c:v>
                </c:pt>
                <c:pt idx="16">
                  <c:v>107.215</c:v>
                </c:pt>
                <c:pt idx="17">
                  <c:v>115.27</c:v>
                </c:pt>
                <c:pt idx="18">
                  <c:v>121.497</c:v>
                </c:pt>
                <c:pt idx="19">
                  <c:v>127.67700000000001</c:v>
                </c:pt>
                <c:pt idx="20">
                  <c:v>133.92500000000001</c:v>
                </c:pt>
                <c:pt idx="21">
                  <c:v>140.25</c:v>
                </c:pt>
                <c:pt idx="22">
                  <c:v>146.351</c:v>
                </c:pt>
                <c:pt idx="23">
                  <c:v>152.452</c:v>
                </c:pt>
                <c:pt idx="24">
                  <c:v>158.67400000000001</c:v>
                </c:pt>
                <c:pt idx="25">
                  <c:v>165.00200000000001</c:v>
                </c:pt>
                <c:pt idx="26">
                  <c:v>171.322</c:v>
                </c:pt>
                <c:pt idx="27">
                  <c:v>180.14699999999999</c:v>
                </c:pt>
                <c:pt idx="28">
                  <c:v>186.56399999999999</c:v>
                </c:pt>
                <c:pt idx="29">
                  <c:v>192.67699999999999</c:v>
                </c:pt>
                <c:pt idx="30">
                  <c:v>198.77799999999999</c:v>
                </c:pt>
                <c:pt idx="31">
                  <c:v>204.90100000000001</c:v>
                </c:pt>
                <c:pt idx="32">
                  <c:v>210.98500000000001</c:v>
                </c:pt>
                <c:pt idx="33">
                  <c:v>217.00899999999999</c:v>
                </c:pt>
                <c:pt idx="34">
                  <c:v>223.167</c:v>
                </c:pt>
                <c:pt idx="35">
                  <c:v>229.32900000000001</c:v>
                </c:pt>
                <c:pt idx="36">
                  <c:v>235.452</c:v>
                </c:pt>
                <c:pt idx="37">
                  <c:v>241.63800000000001</c:v>
                </c:pt>
                <c:pt idx="38">
                  <c:v>247.88399999999999</c:v>
                </c:pt>
                <c:pt idx="39">
                  <c:v>254.16800000000001</c:v>
                </c:pt>
                <c:pt idx="40">
                  <c:v>260.58199999999999</c:v>
                </c:pt>
                <c:pt idx="41">
                  <c:v>266.92399999999998</c:v>
                </c:pt>
                <c:pt idx="42">
                  <c:v>273.20800000000003</c:v>
                </c:pt>
                <c:pt idx="43">
                  <c:v>279.68200000000002</c:v>
                </c:pt>
                <c:pt idx="44">
                  <c:v>286.178</c:v>
                </c:pt>
                <c:pt idx="45">
                  <c:v>292.49400000000003</c:v>
                </c:pt>
                <c:pt idx="46">
                  <c:v>298.98599999999999</c:v>
                </c:pt>
                <c:pt idx="47">
                  <c:v>305.52499999999998</c:v>
                </c:pt>
                <c:pt idx="48">
                  <c:v>312.01900000000001</c:v>
                </c:pt>
                <c:pt idx="49">
                  <c:v>318.44200000000001</c:v>
                </c:pt>
                <c:pt idx="50">
                  <c:v>324.83600000000001</c:v>
                </c:pt>
                <c:pt idx="51">
                  <c:v>331.25099999999998</c:v>
                </c:pt>
                <c:pt idx="52">
                  <c:v>337.70400000000001</c:v>
                </c:pt>
                <c:pt idx="53">
                  <c:v>344.03800000000001</c:v>
                </c:pt>
                <c:pt idx="54">
                  <c:v>350.31799999999998</c:v>
                </c:pt>
                <c:pt idx="55">
                  <c:v>356.49299999999999</c:v>
                </c:pt>
              </c:numCache>
            </c:numRef>
          </c:cat>
          <c:val>
            <c:numRef>
              <c:f>'Graph Data'!$A$313:$BD$313</c:f>
              <c:numCache>
                <c:formatCode>General</c:formatCode>
                <c:ptCount val="56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</c:numCache>
            </c:numRef>
          </c:val>
          <c:smooth val="0"/>
        </c:ser>
        <c:ser>
          <c:idx val="12"/>
          <c:order val="12"/>
          <c:tx>
            <c:v>Ray George</c:v>
          </c:tx>
          <c:marker>
            <c:symbol val="square"/>
            <c:size val="5"/>
          </c:marker>
          <c:cat>
            <c:numRef>
              <c:f>'Graph Data'!$A$314:$AT$314</c:f>
              <c:numCache>
                <c:formatCode>General</c:formatCode>
                <c:ptCount val="46"/>
                <c:pt idx="0">
                  <c:v>10.379</c:v>
                </c:pt>
                <c:pt idx="1">
                  <c:v>18.044</c:v>
                </c:pt>
                <c:pt idx="2">
                  <c:v>25.788</c:v>
                </c:pt>
                <c:pt idx="3">
                  <c:v>33.356999999999999</c:v>
                </c:pt>
                <c:pt idx="4">
                  <c:v>43.225999999999999</c:v>
                </c:pt>
                <c:pt idx="5">
                  <c:v>51.064999999999998</c:v>
                </c:pt>
                <c:pt idx="6">
                  <c:v>58.567999999999998</c:v>
                </c:pt>
                <c:pt idx="7">
                  <c:v>68.213999999999999</c:v>
                </c:pt>
                <c:pt idx="8">
                  <c:v>77.894999999999996</c:v>
                </c:pt>
                <c:pt idx="9">
                  <c:v>88.344999999999999</c:v>
                </c:pt>
                <c:pt idx="10">
                  <c:v>96.432000000000002</c:v>
                </c:pt>
                <c:pt idx="11">
                  <c:v>104.63</c:v>
                </c:pt>
                <c:pt idx="12">
                  <c:v>112.123</c:v>
                </c:pt>
                <c:pt idx="13">
                  <c:v>119.76900000000001</c:v>
                </c:pt>
                <c:pt idx="14">
                  <c:v>127.45699999999999</c:v>
                </c:pt>
                <c:pt idx="15">
                  <c:v>134.88300000000001</c:v>
                </c:pt>
                <c:pt idx="16">
                  <c:v>144.06700000000001</c:v>
                </c:pt>
                <c:pt idx="17">
                  <c:v>151.40700000000001</c:v>
                </c:pt>
                <c:pt idx="18">
                  <c:v>158.619</c:v>
                </c:pt>
                <c:pt idx="19">
                  <c:v>166.13399999999999</c:v>
                </c:pt>
                <c:pt idx="20">
                  <c:v>173.38399999999999</c:v>
                </c:pt>
                <c:pt idx="21">
                  <c:v>180.792</c:v>
                </c:pt>
                <c:pt idx="22">
                  <c:v>188.42599999999999</c:v>
                </c:pt>
                <c:pt idx="23">
                  <c:v>195.59</c:v>
                </c:pt>
                <c:pt idx="24">
                  <c:v>202.715</c:v>
                </c:pt>
                <c:pt idx="25">
                  <c:v>212.739</c:v>
                </c:pt>
                <c:pt idx="26">
                  <c:v>220.07599999999999</c:v>
                </c:pt>
                <c:pt idx="27">
                  <c:v>227.286</c:v>
                </c:pt>
                <c:pt idx="28">
                  <c:v>234.44</c:v>
                </c:pt>
                <c:pt idx="29">
                  <c:v>241.65700000000001</c:v>
                </c:pt>
                <c:pt idx="30">
                  <c:v>248.755</c:v>
                </c:pt>
                <c:pt idx="31">
                  <c:v>256.017</c:v>
                </c:pt>
                <c:pt idx="32">
                  <c:v>263.20400000000001</c:v>
                </c:pt>
                <c:pt idx="33">
                  <c:v>270.31700000000001</c:v>
                </c:pt>
                <c:pt idx="34">
                  <c:v>277.90600000000001</c:v>
                </c:pt>
                <c:pt idx="35">
                  <c:v>285.31099999999998</c:v>
                </c:pt>
                <c:pt idx="36">
                  <c:v>292.50400000000002</c:v>
                </c:pt>
                <c:pt idx="37">
                  <c:v>299.82400000000001</c:v>
                </c:pt>
                <c:pt idx="38">
                  <c:v>307.01100000000002</c:v>
                </c:pt>
                <c:pt idx="39">
                  <c:v>314.29500000000002</c:v>
                </c:pt>
                <c:pt idx="40">
                  <c:v>321.45600000000002</c:v>
                </c:pt>
                <c:pt idx="41">
                  <c:v>328.54899999999998</c:v>
                </c:pt>
                <c:pt idx="42">
                  <c:v>335.68799999999999</c:v>
                </c:pt>
                <c:pt idx="43">
                  <c:v>342.83699999999999</c:v>
                </c:pt>
                <c:pt idx="44">
                  <c:v>350.30599999999998</c:v>
                </c:pt>
                <c:pt idx="45">
                  <c:v>357.71300000000002</c:v>
                </c:pt>
              </c:numCache>
            </c:numRef>
          </c:cat>
          <c:val>
            <c:numRef>
              <c:f>'Graph Data'!$A$315:$AT$315</c:f>
              <c:numCache>
                <c:formatCode>General</c:formatCode>
                <c:ptCount val="4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</c:numCache>
            </c:numRef>
          </c:val>
          <c:smooth val="0"/>
        </c:ser>
        <c:ser>
          <c:idx val="13"/>
          <c:order val="13"/>
          <c:tx>
            <c:v>Tony Mills</c:v>
          </c:tx>
          <c:marker>
            <c:symbol val="square"/>
            <c:size val="5"/>
          </c:marker>
          <c:cat>
            <c:numRef>
              <c:f>'Graph Data'!$A$316:$AS$316</c:f>
              <c:numCache>
                <c:formatCode>General</c:formatCode>
                <c:ptCount val="45"/>
                <c:pt idx="0">
                  <c:v>6.718</c:v>
                </c:pt>
                <c:pt idx="1">
                  <c:v>13.199</c:v>
                </c:pt>
                <c:pt idx="2">
                  <c:v>23.128</c:v>
                </c:pt>
                <c:pt idx="3">
                  <c:v>29.867999999999999</c:v>
                </c:pt>
                <c:pt idx="4">
                  <c:v>36.707999999999998</c:v>
                </c:pt>
                <c:pt idx="5">
                  <c:v>43.509</c:v>
                </c:pt>
                <c:pt idx="6">
                  <c:v>50.395000000000003</c:v>
                </c:pt>
                <c:pt idx="7">
                  <c:v>57.418999999999997</c:v>
                </c:pt>
                <c:pt idx="8">
                  <c:v>64.387</c:v>
                </c:pt>
                <c:pt idx="9">
                  <c:v>71.430999999999997</c:v>
                </c:pt>
                <c:pt idx="10">
                  <c:v>78.498000000000005</c:v>
                </c:pt>
                <c:pt idx="11">
                  <c:v>85.867000000000004</c:v>
                </c:pt>
                <c:pt idx="12">
                  <c:v>94.558000000000007</c:v>
                </c:pt>
                <c:pt idx="13">
                  <c:v>103.877</c:v>
                </c:pt>
                <c:pt idx="14">
                  <c:v>110.624</c:v>
                </c:pt>
                <c:pt idx="15">
                  <c:v>119.06100000000001</c:v>
                </c:pt>
                <c:pt idx="16">
                  <c:v>126.17</c:v>
                </c:pt>
                <c:pt idx="17">
                  <c:v>133.286</c:v>
                </c:pt>
                <c:pt idx="18">
                  <c:v>147.167</c:v>
                </c:pt>
                <c:pt idx="19">
                  <c:v>157.066</c:v>
                </c:pt>
                <c:pt idx="20">
                  <c:v>163.899</c:v>
                </c:pt>
                <c:pt idx="21">
                  <c:v>170.53800000000001</c:v>
                </c:pt>
                <c:pt idx="22">
                  <c:v>182.38399999999999</c:v>
                </c:pt>
                <c:pt idx="23">
                  <c:v>189.22900000000001</c:v>
                </c:pt>
                <c:pt idx="24">
                  <c:v>196.00399999999999</c:v>
                </c:pt>
                <c:pt idx="25">
                  <c:v>202.655</c:v>
                </c:pt>
                <c:pt idx="26">
                  <c:v>209.21199999999999</c:v>
                </c:pt>
                <c:pt idx="27">
                  <c:v>215.99</c:v>
                </c:pt>
                <c:pt idx="28">
                  <c:v>222.74700000000001</c:v>
                </c:pt>
                <c:pt idx="29">
                  <c:v>229.88</c:v>
                </c:pt>
                <c:pt idx="30">
                  <c:v>239.36699999999999</c:v>
                </c:pt>
                <c:pt idx="31">
                  <c:v>246.32</c:v>
                </c:pt>
                <c:pt idx="32">
                  <c:v>253.499</c:v>
                </c:pt>
                <c:pt idx="33">
                  <c:v>260.82299999999998</c:v>
                </c:pt>
                <c:pt idx="34">
                  <c:v>269.73700000000002</c:v>
                </c:pt>
                <c:pt idx="35">
                  <c:v>279.34300000000002</c:v>
                </c:pt>
                <c:pt idx="36">
                  <c:v>289.37900000000002</c:v>
                </c:pt>
                <c:pt idx="37">
                  <c:v>299.108</c:v>
                </c:pt>
                <c:pt idx="38">
                  <c:v>306.81099999999998</c:v>
                </c:pt>
                <c:pt idx="39">
                  <c:v>314.47300000000001</c:v>
                </c:pt>
                <c:pt idx="40">
                  <c:v>321.75900000000001</c:v>
                </c:pt>
                <c:pt idx="41">
                  <c:v>330.60700000000003</c:v>
                </c:pt>
                <c:pt idx="42">
                  <c:v>338.09300000000002</c:v>
                </c:pt>
                <c:pt idx="43">
                  <c:v>345.05900000000003</c:v>
                </c:pt>
                <c:pt idx="44">
                  <c:v>352.10399999999998</c:v>
                </c:pt>
              </c:numCache>
            </c:numRef>
          </c:cat>
          <c:val>
            <c:numRef>
              <c:f>'Graph Data'!$A$317:$AS$317</c:f>
              <c:numCache>
                <c:formatCode>General</c:formatCode>
                <c:ptCount val="45"/>
                <c:pt idx="0">
                  <c:v>13</c:v>
                </c:pt>
                <c:pt idx="1">
                  <c:v>13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10</c:v>
                </c:pt>
                <c:pt idx="33">
                  <c:v>10</c:v>
                </c:pt>
                <c:pt idx="34">
                  <c:v>9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24808"/>
        <c:axId val="152922848"/>
      </c:lineChart>
      <c:catAx>
        <c:axId val="1529248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2922848"/>
        <c:crosses val="autoZero"/>
        <c:auto val="1"/>
        <c:lblAlgn val="ctr"/>
        <c:lblOffset val="100"/>
        <c:noMultiLvlLbl val="1"/>
      </c:catAx>
      <c:valAx>
        <c:axId val="1529228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29248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Townsend</c:v>
          </c:tx>
          <c:marker>
            <c:symbol val="square"/>
            <c:size val="5"/>
          </c:marker>
          <c:cat>
            <c:numRef>
              <c:f>'Graph Data'!$A$38:$K$38</c:f>
              <c:numCache>
                <c:formatCode>General</c:formatCode>
                <c:ptCount val="11"/>
                <c:pt idx="0">
                  <c:v>7.7279999999999998</c:v>
                </c:pt>
                <c:pt idx="1">
                  <c:v>14.994999999999999</c:v>
                </c:pt>
                <c:pt idx="2">
                  <c:v>22.277000000000001</c:v>
                </c:pt>
                <c:pt idx="3">
                  <c:v>32.549999999999997</c:v>
                </c:pt>
                <c:pt idx="4">
                  <c:v>39.841000000000001</c:v>
                </c:pt>
                <c:pt idx="5">
                  <c:v>47.481999999999999</c:v>
                </c:pt>
                <c:pt idx="6">
                  <c:v>54.872</c:v>
                </c:pt>
                <c:pt idx="7">
                  <c:v>61.741999999999997</c:v>
                </c:pt>
                <c:pt idx="8">
                  <c:v>68.796000000000006</c:v>
                </c:pt>
                <c:pt idx="9">
                  <c:v>75.864000000000004</c:v>
                </c:pt>
                <c:pt idx="10">
                  <c:v>86.186000000000007</c:v>
                </c:pt>
              </c:numCache>
            </c:numRef>
          </c:cat>
          <c:val>
            <c:numRef>
              <c:f>'Graph Data'!$A$39:$K$39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Data'!$A$40:$K$40</c:f>
              <c:numCache>
                <c:formatCode>General</c:formatCode>
                <c:ptCount val="11"/>
                <c:pt idx="0">
                  <c:v>8.17</c:v>
                </c:pt>
                <c:pt idx="1">
                  <c:v>16.056999999999999</c:v>
                </c:pt>
                <c:pt idx="2">
                  <c:v>23.841000000000001</c:v>
                </c:pt>
                <c:pt idx="3">
                  <c:v>33.188000000000002</c:v>
                </c:pt>
                <c:pt idx="4">
                  <c:v>41.238999999999997</c:v>
                </c:pt>
                <c:pt idx="5">
                  <c:v>48.994999999999997</c:v>
                </c:pt>
                <c:pt idx="6">
                  <c:v>57.874000000000002</c:v>
                </c:pt>
                <c:pt idx="7">
                  <c:v>65.998999999999995</c:v>
                </c:pt>
                <c:pt idx="8">
                  <c:v>73.864000000000004</c:v>
                </c:pt>
                <c:pt idx="9">
                  <c:v>81.936999999999998</c:v>
                </c:pt>
                <c:pt idx="10">
                  <c:v>89.92</c:v>
                </c:pt>
              </c:numCache>
            </c:numRef>
          </c:cat>
          <c:val>
            <c:numRef>
              <c:f>'Graph Data'!$A$41:$K$41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Will Stemman</c:v>
          </c:tx>
          <c:marker>
            <c:symbol val="square"/>
            <c:size val="5"/>
          </c:marker>
          <c:cat>
            <c:numRef>
              <c:f>'Graph Data'!$A$42:$L$42</c:f>
              <c:numCache>
                <c:formatCode>General</c:formatCode>
                <c:ptCount val="12"/>
                <c:pt idx="0">
                  <c:v>6.7229999999999999</c:v>
                </c:pt>
                <c:pt idx="1">
                  <c:v>13.464</c:v>
                </c:pt>
                <c:pt idx="2">
                  <c:v>20.141999999999999</c:v>
                </c:pt>
                <c:pt idx="3">
                  <c:v>26.443000000000001</c:v>
                </c:pt>
                <c:pt idx="4">
                  <c:v>35.255000000000003</c:v>
                </c:pt>
                <c:pt idx="5">
                  <c:v>41.948999999999998</c:v>
                </c:pt>
                <c:pt idx="6">
                  <c:v>48.575000000000003</c:v>
                </c:pt>
                <c:pt idx="7">
                  <c:v>55.247</c:v>
                </c:pt>
                <c:pt idx="8">
                  <c:v>61.518999999999998</c:v>
                </c:pt>
                <c:pt idx="9">
                  <c:v>67.97</c:v>
                </c:pt>
                <c:pt idx="10">
                  <c:v>74.328999999999994</c:v>
                </c:pt>
                <c:pt idx="11">
                  <c:v>85.427000000000007</c:v>
                </c:pt>
              </c:numCache>
            </c:numRef>
          </c:cat>
          <c:val>
            <c:numRef>
              <c:f>'Graph Data'!$A$43:$L$43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John Ovens</c:v>
          </c:tx>
          <c:marker>
            <c:symbol val="square"/>
            <c:size val="5"/>
          </c:marker>
          <c:cat>
            <c:numRef>
              <c:f>'Graph Data'!$A$44:$G$44</c:f>
              <c:numCache>
                <c:formatCode>General</c:formatCode>
                <c:ptCount val="7"/>
                <c:pt idx="0">
                  <c:v>12.129</c:v>
                </c:pt>
                <c:pt idx="1">
                  <c:v>23.402000000000001</c:v>
                </c:pt>
                <c:pt idx="2">
                  <c:v>40.161999999999999</c:v>
                </c:pt>
                <c:pt idx="3">
                  <c:v>51.512999999999998</c:v>
                </c:pt>
                <c:pt idx="4">
                  <c:v>65.001000000000005</c:v>
                </c:pt>
                <c:pt idx="5">
                  <c:v>76.447000000000003</c:v>
                </c:pt>
                <c:pt idx="6">
                  <c:v>84.56</c:v>
                </c:pt>
              </c:numCache>
            </c:numRef>
          </c:cat>
          <c:val>
            <c:numRef>
              <c:f>'Graph Data'!$A$45:$G$45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9816"/>
        <c:axId val="196118640"/>
      </c:lineChart>
      <c:catAx>
        <c:axId val="19611981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118640"/>
        <c:crosses val="autoZero"/>
        <c:auto val="1"/>
        <c:lblAlgn val="ctr"/>
        <c:lblOffset val="100"/>
        <c:noMultiLvlLbl val="1"/>
      </c:catAx>
      <c:valAx>
        <c:axId val="1961186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198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Townsend</c:v>
          </c:tx>
          <c:marker>
            <c:symbol val="square"/>
            <c:size val="5"/>
          </c:marker>
          <c:cat>
            <c:numRef>
              <c:f>'Graph Data'!$A$182:$K$182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Data'!$A$183:$K$183</c:f>
              <c:numCache>
                <c:formatCode>General</c:formatCode>
                <c:ptCount val="11"/>
                <c:pt idx="0">
                  <c:v>7.7279999999999998</c:v>
                </c:pt>
                <c:pt idx="1">
                  <c:v>7.2670000000000003</c:v>
                </c:pt>
                <c:pt idx="2">
                  <c:v>7.282</c:v>
                </c:pt>
                <c:pt idx="3">
                  <c:v>10.273</c:v>
                </c:pt>
                <c:pt idx="4">
                  <c:v>7.2910000000000004</c:v>
                </c:pt>
                <c:pt idx="5">
                  <c:v>7.641</c:v>
                </c:pt>
                <c:pt idx="6">
                  <c:v>7.39</c:v>
                </c:pt>
                <c:pt idx="7">
                  <c:v>6.87</c:v>
                </c:pt>
                <c:pt idx="8">
                  <c:v>7.0540000000000003</c:v>
                </c:pt>
                <c:pt idx="9">
                  <c:v>7.0679999999999996</c:v>
                </c:pt>
                <c:pt idx="10">
                  <c:v>10.321999999999999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Data'!$A$184:$K$184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Data'!$A$185:$K$185</c:f>
              <c:numCache>
                <c:formatCode>General</c:formatCode>
                <c:ptCount val="11"/>
                <c:pt idx="0">
                  <c:v>8.17</c:v>
                </c:pt>
                <c:pt idx="1">
                  <c:v>7.8869999999999996</c:v>
                </c:pt>
                <c:pt idx="2">
                  <c:v>7.7839999999999998</c:v>
                </c:pt>
                <c:pt idx="3">
                  <c:v>9.3469999999999995</c:v>
                </c:pt>
                <c:pt idx="4">
                  <c:v>8.0500000000000007</c:v>
                </c:pt>
                <c:pt idx="5">
                  <c:v>7.7560000000000002</c:v>
                </c:pt>
                <c:pt idx="6">
                  <c:v>8.8789999999999996</c:v>
                </c:pt>
                <c:pt idx="7">
                  <c:v>8.125</c:v>
                </c:pt>
                <c:pt idx="8">
                  <c:v>7.8650000000000002</c:v>
                </c:pt>
                <c:pt idx="9">
                  <c:v>8.0730000000000004</c:v>
                </c:pt>
                <c:pt idx="10">
                  <c:v>7.9829999999999997</c:v>
                </c:pt>
              </c:numCache>
            </c:numRef>
          </c:val>
          <c:smooth val="0"/>
        </c:ser>
        <c:ser>
          <c:idx val="2"/>
          <c:order val="2"/>
          <c:tx>
            <c:v>Will Stemman</c:v>
          </c:tx>
          <c:marker>
            <c:symbol val="square"/>
            <c:size val="5"/>
          </c:marker>
          <c:cat>
            <c:numRef>
              <c:f>'Graph Data'!$A$186:$L$186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Data'!$A$187:$L$187</c:f>
              <c:numCache>
                <c:formatCode>General</c:formatCode>
                <c:ptCount val="12"/>
                <c:pt idx="0">
                  <c:v>6.7229999999999999</c:v>
                </c:pt>
                <c:pt idx="1">
                  <c:v>6.7409999999999997</c:v>
                </c:pt>
                <c:pt idx="2">
                  <c:v>6.6779999999999999</c:v>
                </c:pt>
                <c:pt idx="3">
                  <c:v>6.3010000000000002</c:v>
                </c:pt>
                <c:pt idx="4">
                  <c:v>8.8130000000000006</c:v>
                </c:pt>
                <c:pt idx="5">
                  <c:v>6.694</c:v>
                </c:pt>
                <c:pt idx="6">
                  <c:v>6.6260000000000003</c:v>
                </c:pt>
                <c:pt idx="7">
                  <c:v>6.6719999999999997</c:v>
                </c:pt>
                <c:pt idx="8">
                  <c:v>6.2709999999999999</c:v>
                </c:pt>
                <c:pt idx="9">
                  <c:v>6.4509999999999996</c:v>
                </c:pt>
                <c:pt idx="10">
                  <c:v>6.359</c:v>
                </c:pt>
                <c:pt idx="11">
                  <c:v>11.098000000000001</c:v>
                </c:pt>
              </c:numCache>
            </c:numRef>
          </c:val>
          <c:smooth val="0"/>
        </c:ser>
        <c:ser>
          <c:idx val="3"/>
          <c:order val="3"/>
          <c:tx>
            <c:v>John Ovens</c:v>
          </c:tx>
          <c:marker>
            <c:symbol val="square"/>
            <c:size val="5"/>
          </c:marker>
          <c:cat>
            <c:numRef>
              <c:f>'Graph Data'!$A$188:$G$188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'Graph Data'!$A$189:$G$189</c:f>
              <c:numCache>
                <c:formatCode>General</c:formatCode>
                <c:ptCount val="7"/>
                <c:pt idx="0">
                  <c:v>12.129</c:v>
                </c:pt>
                <c:pt idx="1">
                  <c:v>11.273</c:v>
                </c:pt>
                <c:pt idx="2">
                  <c:v>16.760000000000002</c:v>
                </c:pt>
                <c:pt idx="3">
                  <c:v>11.351000000000001</c:v>
                </c:pt>
                <c:pt idx="4">
                  <c:v>13.488</c:v>
                </c:pt>
                <c:pt idx="5">
                  <c:v>11.446</c:v>
                </c:pt>
                <c:pt idx="6">
                  <c:v>8.1129999999999995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21384"/>
        <c:axId val="196121776"/>
      </c:lineChart>
      <c:catAx>
        <c:axId val="196121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121776"/>
        <c:crosses val="autoZero"/>
        <c:auto val="1"/>
        <c:lblAlgn val="ctr"/>
        <c:lblOffset val="100"/>
        <c:noMultiLvlLbl val="1"/>
      </c:catAx>
      <c:valAx>
        <c:axId val="196121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213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Ovens</c:v>
          </c:tx>
          <c:marker>
            <c:symbol val="square"/>
            <c:size val="5"/>
          </c:marker>
          <c:cat>
            <c:numRef>
              <c:f>'Graph Data'!$A$47:$J$47</c:f>
              <c:numCache>
                <c:formatCode>General</c:formatCode>
                <c:ptCount val="10"/>
                <c:pt idx="0">
                  <c:v>10.302</c:v>
                </c:pt>
                <c:pt idx="1">
                  <c:v>17.899999999999999</c:v>
                </c:pt>
                <c:pt idx="2">
                  <c:v>25.771999999999998</c:v>
                </c:pt>
                <c:pt idx="3">
                  <c:v>33.088000000000001</c:v>
                </c:pt>
                <c:pt idx="4">
                  <c:v>40.212000000000003</c:v>
                </c:pt>
                <c:pt idx="5">
                  <c:v>52.593000000000004</c:v>
                </c:pt>
                <c:pt idx="6">
                  <c:v>65.183999999999997</c:v>
                </c:pt>
                <c:pt idx="7">
                  <c:v>72.98</c:v>
                </c:pt>
                <c:pt idx="8">
                  <c:v>85.082999999999998</c:v>
                </c:pt>
                <c:pt idx="9">
                  <c:v>94.436999999999998</c:v>
                </c:pt>
              </c:numCache>
            </c:numRef>
          </c:cat>
          <c:val>
            <c:numRef>
              <c:f>'Graph Data'!$A$48:$J$48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Data'!$A$49:$K$49</c:f>
              <c:numCache>
                <c:formatCode>General</c:formatCode>
                <c:ptCount val="11"/>
                <c:pt idx="0">
                  <c:v>7.2249999999999996</c:v>
                </c:pt>
                <c:pt idx="1">
                  <c:v>14.49</c:v>
                </c:pt>
                <c:pt idx="2">
                  <c:v>27.201000000000001</c:v>
                </c:pt>
                <c:pt idx="3">
                  <c:v>34.787999999999997</c:v>
                </c:pt>
                <c:pt idx="4">
                  <c:v>44.42</c:v>
                </c:pt>
                <c:pt idx="5">
                  <c:v>52.069000000000003</c:v>
                </c:pt>
                <c:pt idx="6">
                  <c:v>59.978000000000002</c:v>
                </c:pt>
                <c:pt idx="7">
                  <c:v>67.581999999999994</c:v>
                </c:pt>
                <c:pt idx="8">
                  <c:v>75.099000000000004</c:v>
                </c:pt>
                <c:pt idx="9">
                  <c:v>82.614000000000004</c:v>
                </c:pt>
                <c:pt idx="10">
                  <c:v>89.933000000000007</c:v>
                </c:pt>
              </c:numCache>
            </c:numRef>
          </c:cat>
          <c:val>
            <c:numRef>
              <c:f>'Graph Data'!$A$50:$K$50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Data'!$A$51:$I$51</c:f>
              <c:numCache>
                <c:formatCode>General</c:formatCode>
                <c:ptCount val="9"/>
                <c:pt idx="0">
                  <c:v>7.8449999999999998</c:v>
                </c:pt>
                <c:pt idx="1">
                  <c:v>21.294</c:v>
                </c:pt>
                <c:pt idx="2">
                  <c:v>29.295000000000002</c:v>
                </c:pt>
                <c:pt idx="3">
                  <c:v>37.055999999999997</c:v>
                </c:pt>
                <c:pt idx="4">
                  <c:v>45.01</c:v>
                </c:pt>
                <c:pt idx="5">
                  <c:v>52.902999999999999</c:v>
                </c:pt>
                <c:pt idx="6">
                  <c:v>60.720999999999997</c:v>
                </c:pt>
                <c:pt idx="7">
                  <c:v>68.557000000000002</c:v>
                </c:pt>
                <c:pt idx="8">
                  <c:v>83.346999999999994</c:v>
                </c:pt>
              </c:numCache>
            </c:numRef>
          </c:cat>
          <c:val>
            <c:numRef>
              <c:f>'Graph Data'!$A$52:$I$52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Will Stemman</c:v>
          </c:tx>
          <c:marker>
            <c:symbol val="square"/>
            <c:size val="5"/>
          </c:marker>
          <c:cat>
            <c:numRef>
              <c:f>'Graph Data'!$A$53:$M$53</c:f>
              <c:numCache>
                <c:formatCode>General</c:formatCode>
                <c:ptCount val="13"/>
                <c:pt idx="0">
                  <c:v>6.218</c:v>
                </c:pt>
                <c:pt idx="1">
                  <c:v>13.161</c:v>
                </c:pt>
                <c:pt idx="2">
                  <c:v>21.974</c:v>
                </c:pt>
                <c:pt idx="3">
                  <c:v>29.105</c:v>
                </c:pt>
                <c:pt idx="4">
                  <c:v>36.064</c:v>
                </c:pt>
                <c:pt idx="5">
                  <c:v>42.957000000000001</c:v>
                </c:pt>
                <c:pt idx="6">
                  <c:v>49.936999999999998</c:v>
                </c:pt>
                <c:pt idx="7">
                  <c:v>56.731000000000002</c:v>
                </c:pt>
                <c:pt idx="8">
                  <c:v>63.195999999999998</c:v>
                </c:pt>
                <c:pt idx="9">
                  <c:v>69.846999999999994</c:v>
                </c:pt>
                <c:pt idx="10">
                  <c:v>76.513999999999996</c:v>
                </c:pt>
                <c:pt idx="11">
                  <c:v>83.31</c:v>
                </c:pt>
                <c:pt idx="12">
                  <c:v>90.1</c:v>
                </c:pt>
              </c:numCache>
            </c:numRef>
          </c:cat>
          <c:val>
            <c:numRef>
              <c:f>'Graph Data'!$A$54:$M$54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23344"/>
        <c:axId val="196116288"/>
      </c:lineChart>
      <c:catAx>
        <c:axId val="1961233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116288"/>
        <c:crosses val="autoZero"/>
        <c:auto val="1"/>
        <c:lblAlgn val="ctr"/>
        <c:lblOffset val="100"/>
        <c:noMultiLvlLbl val="1"/>
      </c:catAx>
      <c:valAx>
        <c:axId val="1961162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23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Ovens</c:v>
          </c:tx>
          <c:marker>
            <c:symbol val="square"/>
            <c:size val="5"/>
          </c:marker>
          <c:cat>
            <c:numRef>
              <c:f>'Graph Data'!$A$191:$J$191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Data'!$A$192:$J$192</c:f>
              <c:numCache>
                <c:formatCode>General</c:formatCode>
                <c:ptCount val="10"/>
                <c:pt idx="0">
                  <c:v>10.302</c:v>
                </c:pt>
                <c:pt idx="1">
                  <c:v>7.5979999999999999</c:v>
                </c:pt>
                <c:pt idx="2">
                  <c:v>7.8719999999999999</c:v>
                </c:pt>
                <c:pt idx="3">
                  <c:v>7.3159999999999998</c:v>
                </c:pt>
                <c:pt idx="4">
                  <c:v>7.1239999999999997</c:v>
                </c:pt>
                <c:pt idx="5">
                  <c:v>12.381</c:v>
                </c:pt>
                <c:pt idx="6">
                  <c:v>12.590999999999999</c:v>
                </c:pt>
                <c:pt idx="7">
                  <c:v>7.7960000000000003</c:v>
                </c:pt>
                <c:pt idx="8">
                  <c:v>12.103</c:v>
                </c:pt>
                <c:pt idx="9">
                  <c:v>9.3539999999999992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Data'!$A$193:$K$193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Data'!$A$194:$K$194</c:f>
              <c:numCache>
                <c:formatCode>General</c:formatCode>
                <c:ptCount val="11"/>
                <c:pt idx="0">
                  <c:v>7.2249999999999996</c:v>
                </c:pt>
                <c:pt idx="1">
                  <c:v>7.2649999999999997</c:v>
                </c:pt>
                <c:pt idx="2">
                  <c:v>12.711</c:v>
                </c:pt>
                <c:pt idx="3">
                  <c:v>7.5869999999999997</c:v>
                </c:pt>
                <c:pt idx="4">
                  <c:v>9.6319999999999997</c:v>
                </c:pt>
                <c:pt idx="5">
                  <c:v>7.649</c:v>
                </c:pt>
                <c:pt idx="6">
                  <c:v>7.9089999999999998</c:v>
                </c:pt>
                <c:pt idx="7">
                  <c:v>7.6040000000000001</c:v>
                </c:pt>
                <c:pt idx="8">
                  <c:v>7.5170000000000003</c:v>
                </c:pt>
                <c:pt idx="9">
                  <c:v>7.5149999999999997</c:v>
                </c:pt>
                <c:pt idx="10">
                  <c:v>7.319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Data'!$A$195:$I$195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Data'!$A$196:$I$196</c:f>
              <c:numCache>
                <c:formatCode>General</c:formatCode>
                <c:ptCount val="9"/>
                <c:pt idx="0">
                  <c:v>7.8449999999999998</c:v>
                </c:pt>
                <c:pt idx="1">
                  <c:v>13.449</c:v>
                </c:pt>
                <c:pt idx="2">
                  <c:v>8.0009999999999994</c:v>
                </c:pt>
                <c:pt idx="3">
                  <c:v>7.7610000000000001</c:v>
                </c:pt>
                <c:pt idx="4">
                  <c:v>7.9539999999999997</c:v>
                </c:pt>
                <c:pt idx="5">
                  <c:v>7.8929999999999998</c:v>
                </c:pt>
                <c:pt idx="6">
                  <c:v>7.8179999999999996</c:v>
                </c:pt>
                <c:pt idx="7">
                  <c:v>7.8360000000000003</c:v>
                </c:pt>
                <c:pt idx="8">
                  <c:v>14.79</c:v>
                </c:pt>
              </c:numCache>
            </c:numRef>
          </c:val>
          <c:smooth val="0"/>
        </c:ser>
        <c:ser>
          <c:idx val="3"/>
          <c:order val="3"/>
          <c:tx>
            <c:v>Will Stemman</c:v>
          </c:tx>
          <c:marker>
            <c:symbol val="square"/>
            <c:size val="5"/>
          </c:marker>
          <c:cat>
            <c:numRef>
              <c:f>'Graph Data'!$A$197:$M$197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Data'!$A$198:$M$198</c:f>
              <c:numCache>
                <c:formatCode>General</c:formatCode>
                <c:ptCount val="13"/>
                <c:pt idx="0">
                  <c:v>6.218</c:v>
                </c:pt>
                <c:pt idx="1">
                  <c:v>6.9429999999999996</c:v>
                </c:pt>
                <c:pt idx="2">
                  <c:v>8.8130000000000006</c:v>
                </c:pt>
                <c:pt idx="3">
                  <c:v>7.1310000000000002</c:v>
                </c:pt>
                <c:pt idx="4">
                  <c:v>6.9589999999999996</c:v>
                </c:pt>
                <c:pt idx="5">
                  <c:v>6.8929999999999998</c:v>
                </c:pt>
                <c:pt idx="6">
                  <c:v>6.98</c:v>
                </c:pt>
                <c:pt idx="7">
                  <c:v>6.7939999999999996</c:v>
                </c:pt>
                <c:pt idx="8">
                  <c:v>6.4649999999999999</c:v>
                </c:pt>
                <c:pt idx="9">
                  <c:v>6.6509999999999998</c:v>
                </c:pt>
                <c:pt idx="10">
                  <c:v>6.6669999999999998</c:v>
                </c:pt>
                <c:pt idx="11">
                  <c:v>6.7960000000000003</c:v>
                </c:pt>
                <c:pt idx="12">
                  <c:v>6.79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22560"/>
        <c:axId val="196123736"/>
      </c:lineChart>
      <c:catAx>
        <c:axId val="1961225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123736"/>
        <c:crosses val="autoZero"/>
        <c:auto val="1"/>
        <c:lblAlgn val="ctr"/>
        <c:lblOffset val="100"/>
        <c:noMultiLvlLbl val="1"/>
      </c:catAx>
      <c:valAx>
        <c:axId val="196123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225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Will Stemman</c:v>
          </c:tx>
          <c:marker>
            <c:symbol val="square"/>
            <c:size val="5"/>
          </c:marker>
          <c:cat>
            <c:numRef>
              <c:f>'Graph Data'!$A$56:$M$56</c:f>
              <c:numCache>
                <c:formatCode>General</c:formatCode>
                <c:ptCount val="13"/>
                <c:pt idx="0">
                  <c:v>7.008</c:v>
                </c:pt>
                <c:pt idx="1">
                  <c:v>14.224</c:v>
                </c:pt>
                <c:pt idx="2">
                  <c:v>21.045000000000002</c:v>
                </c:pt>
                <c:pt idx="3">
                  <c:v>27.896999999999998</c:v>
                </c:pt>
                <c:pt idx="4">
                  <c:v>34.765999999999998</c:v>
                </c:pt>
                <c:pt idx="5">
                  <c:v>41.555999999999997</c:v>
                </c:pt>
                <c:pt idx="6">
                  <c:v>48.231999999999999</c:v>
                </c:pt>
                <c:pt idx="7">
                  <c:v>55.093000000000004</c:v>
                </c:pt>
                <c:pt idx="8">
                  <c:v>61.853999999999999</c:v>
                </c:pt>
                <c:pt idx="9">
                  <c:v>68.709999999999994</c:v>
                </c:pt>
                <c:pt idx="10">
                  <c:v>75.442999999999998</c:v>
                </c:pt>
                <c:pt idx="11">
                  <c:v>82.244</c:v>
                </c:pt>
                <c:pt idx="12">
                  <c:v>88.968999999999994</c:v>
                </c:pt>
              </c:numCache>
            </c:numRef>
          </c:cat>
          <c:val>
            <c:numRef>
              <c:f>'Graph Data'!$A$57:$M$57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John Ovens</c:v>
          </c:tx>
          <c:marker>
            <c:symbol val="square"/>
            <c:size val="5"/>
          </c:marker>
          <c:cat>
            <c:numRef>
              <c:f>'Graph Data'!$A$58:$K$58</c:f>
              <c:numCache>
                <c:formatCode>General</c:formatCode>
                <c:ptCount val="11"/>
                <c:pt idx="0">
                  <c:v>9.6050000000000004</c:v>
                </c:pt>
                <c:pt idx="1">
                  <c:v>16.861999999999998</c:v>
                </c:pt>
                <c:pt idx="2">
                  <c:v>25.683</c:v>
                </c:pt>
                <c:pt idx="3">
                  <c:v>36.338999999999999</c:v>
                </c:pt>
                <c:pt idx="4">
                  <c:v>43.847000000000001</c:v>
                </c:pt>
                <c:pt idx="5">
                  <c:v>51.34</c:v>
                </c:pt>
                <c:pt idx="6">
                  <c:v>58.637</c:v>
                </c:pt>
                <c:pt idx="7">
                  <c:v>65.840999999999994</c:v>
                </c:pt>
                <c:pt idx="8">
                  <c:v>72.632999999999996</c:v>
                </c:pt>
                <c:pt idx="9">
                  <c:v>79.588999999999999</c:v>
                </c:pt>
                <c:pt idx="10">
                  <c:v>86.521000000000001</c:v>
                </c:pt>
              </c:numCache>
            </c:numRef>
          </c:cat>
          <c:val>
            <c:numRef>
              <c:f>'Graph Data'!$A$59:$K$59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Marc Townsend</c:v>
          </c:tx>
          <c:marker>
            <c:symbol val="square"/>
            <c:size val="5"/>
          </c:marker>
          <c:cat>
            <c:numRef>
              <c:f>'Graph Data'!$A$60:$L$60</c:f>
              <c:numCache>
                <c:formatCode>General</c:formatCode>
                <c:ptCount val="12"/>
                <c:pt idx="0">
                  <c:v>7.3109999999999999</c:v>
                </c:pt>
                <c:pt idx="1">
                  <c:v>14.583</c:v>
                </c:pt>
                <c:pt idx="2">
                  <c:v>21.843</c:v>
                </c:pt>
                <c:pt idx="3">
                  <c:v>29.120999999999999</c:v>
                </c:pt>
                <c:pt idx="4">
                  <c:v>37.125</c:v>
                </c:pt>
                <c:pt idx="5">
                  <c:v>44.258000000000003</c:v>
                </c:pt>
                <c:pt idx="6">
                  <c:v>51.576999999999998</c:v>
                </c:pt>
                <c:pt idx="7">
                  <c:v>58.661000000000001</c:v>
                </c:pt>
                <c:pt idx="8">
                  <c:v>65.837000000000003</c:v>
                </c:pt>
                <c:pt idx="9">
                  <c:v>73.460999999999999</c:v>
                </c:pt>
                <c:pt idx="10">
                  <c:v>80.721999999999994</c:v>
                </c:pt>
                <c:pt idx="11">
                  <c:v>87.998999999999995</c:v>
                </c:pt>
              </c:numCache>
            </c:numRef>
          </c:cat>
          <c:val>
            <c:numRef>
              <c:f>'Graph Data'!$A$61:$L$61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Data'!$A$62:$J$62</c:f>
              <c:numCache>
                <c:formatCode>General</c:formatCode>
                <c:ptCount val="10"/>
                <c:pt idx="0">
                  <c:v>7.9729999999999999</c:v>
                </c:pt>
                <c:pt idx="1">
                  <c:v>19.632000000000001</c:v>
                </c:pt>
                <c:pt idx="2">
                  <c:v>28.010999999999999</c:v>
                </c:pt>
                <c:pt idx="3">
                  <c:v>36.164999999999999</c:v>
                </c:pt>
                <c:pt idx="4">
                  <c:v>46.734000000000002</c:v>
                </c:pt>
                <c:pt idx="5">
                  <c:v>55.107999999999997</c:v>
                </c:pt>
                <c:pt idx="6">
                  <c:v>63.201999999999998</c:v>
                </c:pt>
                <c:pt idx="7">
                  <c:v>73.384</c:v>
                </c:pt>
                <c:pt idx="8">
                  <c:v>81.561999999999998</c:v>
                </c:pt>
                <c:pt idx="9">
                  <c:v>89.686999999999998</c:v>
                </c:pt>
              </c:numCache>
            </c:numRef>
          </c:cat>
          <c:val>
            <c:numRef>
              <c:f>'Graph Data'!$A$63:$J$63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8248"/>
        <c:axId val="196493096"/>
      </c:lineChart>
      <c:catAx>
        <c:axId val="1961182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93096"/>
        <c:crosses val="autoZero"/>
        <c:auto val="1"/>
        <c:lblAlgn val="ctr"/>
        <c:lblOffset val="100"/>
        <c:noMultiLvlLbl val="1"/>
      </c:catAx>
      <c:valAx>
        <c:axId val="196493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182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Will Stemman</c:v>
          </c:tx>
          <c:marker>
            <c:symbol val="square"/>
            <c:size val="5"/>
          </c:marker>
          <c:cat>
            <c:numRef>
              <c:f>'Graph Data'!$A$200:$M$200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Data'!$A$201:$M$201</c:f>
              <c:numCache>
                <c:formatCode>General</c:formatCode>
                <c:ptCount val="13"/>
                <c:pt idx="0">
                  <c:v>7.008</c:v>
                </c:pt>
                <c:pt idx="1">
                  <c:v>7.2160000000000002</c:v>
                </c:pt>
                <c:pt idx="2">
                  <c:v>6.8209999999999997</c:v>
                </c:pt>
                <c:pt idx="3">
                  <c:v>6.8520000000000003</c:v>
                </c:pt>
                <c:pt idx="4">
                  <c:v>6.8689999999999998</c:v>
                </c:pt>
                <c:pt idx="5">
                  <c:v>6.79</c:v>
                </c:pt>
                <c:pt idx="6">
                  <c:v>6.6760000000000002</c:v>
                </c:pt>
                <c:pt idx="7">
                  <c:v>6.8609999999999998</c:v>
                </c:pt>
                <c:pt idx="8">
                  <c:v>6.7610000000000001</c:v>
                </c:pt>
                <c:pt idx="9">
                  <c:v>6.8559999999999999</c:v>
                </c:pt>
                <c:pt idx="10">
                  <c:v>6.7329999999999997</c:v>
                </c:pt>
                <c:pt idx="11">
                  <c:v>6.8010000000000002</c:v>
                </c:pt>
                <c:pt idx="12">
                  <c:v>6.7249999999999996</c:v>
                </c:pt>
              </c:numCache>
            </c:numRef>
          </c:val>
          <c:smooth val="0"/>
        </c:ser>
        <c:ser>
          <c:idx val="1"/>
          <c:order val="1"/>
          <c:tx>
            <c:v>John Ovens</c:v>
          </c:tx>
          <c:marker>
            <c:symbol val="square"/>
            <c:size val="5"/>
          </c:marker>
          <c:cat>
            <c:numRef>
              <c:f>'Graph Data'!$A$202:$K$202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Data'!$A$203:$K$203</c:f>
              <c:numCache>
                <c:formatCode>General</c:formatCode>
                <c:ptCount val="11"/>
                <c:pt idx="0">
                  <c:v>9.6050000000000004</c:v>
                </c:pt>
                <c:pt idx="1">
                  <c:v>7.2569999999999997</c:v>
                </c:pt>
                <c:pt idx="2">
                  <c:v>8.8209999999999997</c:v>
                </c:pt>
                <c:pt idx="3">
                  <c:v>10.656000000000001</c:v>
                </c:pt>
                <c:pt idx="4">
                  <c:v>7.508</c:v>
                </c:pt>
                <c:pt idx="5">
                  <c:v>7.4930000000000003</c:v>
                </c:pt>
                <c:pt idx="6">
                  <c:v>7.2969999999999997</c:v>
                </c:pt>
                <c:pt idx="7">
                  <c:v>7.2039999999999997</c:v>
                </c:pt>
                <c:pt idx="8">
                  <c:v>6.7919999999999998</c:v>
                </c:pt>
                <c:pt idx="9">
                  <c:v>6.9560000000000004</c:v>
                </c:pt>
                <c:pt idx="10">
                  <c:v>6.9320000000000004</c:v>
                </c:pt>
              </c:numCache>
            </c:numRef>
          </c:val>
          <c:smooth val="0"/>
        </c:ser>
        <c:ser>
          <c:idx val="2"/>
          <c:order val="2"/>
          <c:tx>
            <c:v>Marc Townsend</c:v>
          </c:tx>
          <c:marker>
            <c:symbol val="square"/>
            <c:size val="5"/>
          </c:marker>
          <c:cat>
            <c:numRef>
              <c:f>'Graph Data'!$A$204:$L$204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Data'!$A$205:$L$205</c:f>
              <c:numCache>
                <c:formatCode>General</c:formatCode>
                <c:ptCount val="12"/>
                <c:pt idx="0">
                  <c:v>7.3109999999999999</c:v>
                </c:pt>
                <c:pt idx="1">
                  <c:v>7.2720000000000002</c:v>
                </c:pt>
                <c:pt idx="2">
                  <c:v>7.26</c:v>
                </c:pt>
                <c:pt idx="3">
                  <c:v>7.2779999999999996</c:v>
                </c:pt>
                <c:pt idx="4">
                  <c:v>8.0030000000000001</c:v>
                </c:pt>
                <c:pt idx="5">
                  <c:v>7.133</c:v>
                </c:pt>
                <c:pt idx="6">
                  <c:v>7.319</c:v>
                </c:pt>
                <c:pt idx="7">
                  <c:v>7.0839999999999996</c:v>
                </c:pt>
                <c:pt idx="8">
                  <c:v>7.1760000000000002</c:v>
                </c:pt>
                <c:pt idx="9">
                  <c:v>7.6239999999999997</c:v>
                </c:pt>
                <c:pt idx="10">
                  <c:v>7.2610000000000001</c:v>
                </c:pt>
                <c:pt idx="11">
                  <c:v>7.2770000000000001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Data'!$A$206:$J$206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Data'!$A$207:$J$207</c:f>
              <c:numCache>
                <c:formatCode>General</c:formatCode>
                <c:ptCount val="10"/>
                <c:pt idx="0">
                  <c:v>7.9729999999999999</c:v>
                </c:pt>
                <c:pt idx="1">
                  <c:v>11.659000000000001</c:v>
                </c:pt>
                <c:pt idx="2">
                  <c:v>8.3789999999999996</c:v>
                </c:pt>
                <c:pt idx="3">
                  <c:v>8.1530000000000005</c:v>
                </c:pt>
                <c:pt idx="4">
                  <c:v>10.569000000000001</c:v>
                </c:pt>
                <c:pt idx="5">
                  <c:v>8.3740000000000006</c:v>
                </c:pt>
                <c:pt idx="6">
                  <c:v>8.0939999999999994</c:v>
                </c:pt>
                <c:pt idx="7">
                  <c:v>10.182</c:v>
                </c:pt>
                <c:pt idx="8">
                  <c:v>8.1780000000000008</c:v>
                </c:pt>
                <c:pt idx="9">
                  <c:v>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8000"/>
        <c:axId val="196493488"/>
      </c:lineChart>
      <c:catAx>
        <c:axId val="1964880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93488"/>
        <c:crosses val="autoZero"/>
        <c:auto val="1"/>
        <c:lblAlgn val="ctr"/>
        <c:lblOffset val="100"/>
        <c:noMultiLvlLbl val="1"/>
      </c:catAx>
      <c:valAx>
        <c:axId val="1964934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880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Data'!$A$65:$J$65</c:f>
              <c:numCache>
                <c:formatCode>General</c:formatCode>
                <c:ptCount val="10"/>
                <c:pt idx="0">
                  <c:v>8.0779999999999994</c:v>
                </c:pt>
                <c:pt idx="1">
                  <c:v>18.154</c:v>
                </c:pt>
                <c:pt idx="2">
                  <c:v>26.462</c:v>
                </c:pt>
                <c:pt idx="3">
                  <c:v>34.454000000000001</c:v>
                </c:pt>
                <c:pt idx="4">
                  <c:v>42.116</c:v>
                </c:pt>
                <c:pt idx="5">
                  <c:v>51.472999999999999</c:v>
                </c:pt>
                <c:pt idx="6">
                  <c:v>63.298000000000002</c:v>
                </c:pt>
                <c:pt idx="7">
                  <c:v>71.519000000000005</c:v>
                </c:pt>
                <c:pt idx="8">
                  <c:v>79.584999999999994</c:v>
                </c:pt>
                <c:pt idx="9">
                  <c:v>87.686999999999998</c:v>
                </c:pt>
              </c:numCache>
            </c:numRef>
          </c:cat>
          <c:val>
            <c:numRef>
              <c:f>'Graph Data'!$A$66:$J$66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Will Stemman</c:v>
          </c:tx>
          <c:marker>
            <c:symbol val="square"/>
            <c:size val="5"/>
          </c:marker>
          <c:cat>
            <c:numRef>
              <c:f>'Graph Data'!$A$67:$M$67</c:f>
              <c:numCache>
                <c:formatCode>General</c:formatCode>
                <c:ptCount val="13"/>
                <c:pt idx="0">
                  <c:v>6.8330000000000002</c:v>
                </c:pt>
                <c:pt idx="1">
                  <c:v>13.769</c:v>
                </c:pt>
                <c:pt idx="2">
                  <c:v>20.625</c:v>
                </c:pt>
                <c:pt idx="3">
                  <c:v>27.445</c:v>
                </c:pt>
                <c:pt idx="4">
                  <c:v>34.218000000000004</c:v>
                </c:pt>
                <c:pt idx="5">
                  <c:v>41.136000000000003</c:v>
                </c:pt>
                <c:pt idx="6">
                  <c:v>48.034999999999997</c:v>
                </c:pt>
                <c:pt idx="7">
                  <c:v>54.78</c:v>
                </c:pt>
                <c:pt idx="8">
                  <c:v>61.517000000000003</c:v>
                </c:pt>
                <c:pt idx="9">
                  <c:v>72.379000000000005</c:v>
                </c:pt>
                <c:pt idx="10">
                  <c:v>79.25</c:v>
                </c:pt>
                <c:pt idx="11">
                  <c:v>86.236999999999995</c:v>
                </c:pt>
                <c:pt idx="12">
                  <c:v>93.179000000000002</c:v>
                </c:pt>
              </c:numCache>
            </c:numRef>
          </c:cat>
          <c:val>
            <c:numRef>
              <c:f>'Graph Data'!$A$68:$M$68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John Ovens</c:v>
          </c:tx>
          <c:marker>
            <c:symbol val="square"/>
            <c:size val="5"/>
          </c:marker>
          <c:cat>
            <c:numRef>
              <c:f>'Graph Data'!$A$69:$K$69</c:f>
              <c:numCache>
                <c:formatCode>General</c:formatCode>
                <c:ptCount val="11"/>
                <c:pt idx="0">
                  <c:v>10.342000000000001</c:v>
                </c:pt>
                <c:pt idx="1">
                  <c:v>17.859000000000002</c:v>
                </c:pt>
                <c:pt idx="2">
                  <c:v>24.954999999999998</c:v>
                </c:pt>
                <c:pt idx="3">
                  <c:v>32.098999999999997</c:v>
                </c:pt>
                <c:pt idx="4">
                  <c:v>39.424999999999997</c:v>
                </c:pt>
                <c:pt idx="5">
                  <c:v>46.436</c:v>
                </c:pt>
                <c:pt idx="6">
                  <c:v>53.499000000000002</c:v>
                </c:pt>
                <c:pt idx="7">
                  <c:v>62.624000000000002</c:v>
                </c:pt>
                <c:pt idx="8">
                  <c:v>69.858000000000004</c:v>
                </c:pt>
                <c:pt idx="9">
                  <c:v>80.269000000000005</c:v>
                </c:pt>
                <c:pt idx="10">
                  <c:v>87.65</c:v>
                </c:pt>
              </c:numCache>
            </c:numRef>
          </c:cat>
          <c:val>
            <c:numRef>
              <c:f>'Graph Data'!$A$70:$K$70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Marc Townsend</c:v>
          </c:tx>
          <c:marker>
            <c:symbol val="square"/>
            <c:size val="5"/>
          </c:marker>
          <c:cat>
            <c:numRef>
              <c:f>'Graph Data'!$A$71:$L$71</c:f>
              <c:numCache>
                <c:formatCode>General</c:formatCode>
                <c:ptCount val="12"/>
                <c:pt idx="0">
                  <c:v>6.8550000000000004</c:v>
                </c:pt>
                <c:pt idx="1">
                  <c:v>14.282999999999999</c:v>
                </c:pt>
                <c:pt idx="2">
                  <c:v>21.388000000000002</c:v>
                </c:pt>
                <c:pt idx="3">
                  <c:v>28.626999999999999</c:v>
                </c:pt>
                <c:pt idx="4">
                  <c:v>35.954000000000001</c:v>
                </c:pt>
                <c:pt idx="5">
                  <c:v>45.798000000000002</c:v>
                </c:pt>
                <c:pt idx="6">
                  <c:v>53.034999999999997</c:v>
                </c:pt>
                <c:pt idx="7">
                  <c:v>60.33</c:v>
                </c:pt>
                <c:pt idx="8">
                  <c:v>67.555000000000007</c:v>
                </c:pt>
                <c:pt idx="9">
                  <c:v>74.67</c:v>
                </c:pt>
                <c:pt idx="10">
                  <c:v>81.692999999999998</c:v>
                </c:pt>
                <c:pt idx="11">
                  <c:v>91.432000000000002</c:v>
                </c:pt>
              </c:numCache>
            </c:numRef>
          </c:cat>
          <c:val>
            <c:numRef>
              <c:f>'Graph Data'!$A$72:$L$72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9176"/>
        <c:axId val="196494272"/>
      </c:lineChart>
      <c:catAx>
        <c:axId val="1964891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94272"/>
        <c:crosses val="autoZero"/>
        <c:auto val="1"/>
        <c:lblAlgn val="ctr"/>
        <c:lblOffset val="100"/>
        <c:noMultiLvlLbl val="1"/>
      </c:catAx>
      <c:valAx>
        <c:axId val="1964942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891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Data'!$A$209:$J$209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Data'!$A$210:$J$210</c:f>
              <c:numCache>
                <c:formatCode>General</c:formatCode>
                <c:ptCount val="10"/>
                <c:pt idx="0">
                  <c:v>8.0779999999999994</c:v>
                </c:pt>
                <c:pt idx="1">
                  <c:v>10.076000000000001</c:v>
                </c:pt>
                <c:pt idx="2">
                  <c:v>8.3079999999999998</c:v>
                </c:pt>
                <c:pt idx="3">
                  <c:v>7.992</c:v>
                </c:pt>
                <c:pt idx="4">
                  <c:v>7.6619999999999999</c:v>
                </c:pt>
                <c:pt idx="5">
                  <c:v>9.3569999999999993</c:v>
                </c:pt>
                <c:pt idx="6">
                  <c:v>11.824999999999999</c:v>
                </c:pt>
                <c:pt idx="7">
                  <c:v>8.2210000000000001</c:v>
                </c:pt>
                <c:pt idx="8">
                  <c:v>8.0660000000000007</c:v>
                </c:pt>
                <c:pt idx="9">
                  <c:v>8.1020000000000003</c:v>
                </c:pt>
              </c:numCache>
            </c:numRef>
          </c:val>
          <c:smooth val="0"/>
        </c:ser>
        <c:ser>
          <c:idx val="1"/>
          <c:order val="1"/>
          <c:tx>
            <c:v>Will Stemman</c:v>
          </c:tx>
          <c:marker>
            <c:symbol val="square"/>
            <c:size val="5"/>
          </c:marker>
          <c:cat>
            <c:numRef>
              <c:f>'Graph Data'!$A$211:$M$211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Data'!$A$212:$M$212</c:f>
              <c:numCache>
                <c:formatCode>General</c:formatCode>
                <c:ptCount val="13"/>
                <c:pt idx="0">
                  <c:v>6.8330000000000002</c:v>
                </c:pt>
                <c:pt idx="1">
                  <c:v>6.9359999999999999</c:v>
                </c:pt>
                <c:pt idx="2">
                  <c:v>6.8559999999999999</c:v>
                </c:pt>
                <c:pt idx="3">
                  <c:v>6.82</c:v>
                </c:pt>
                <c:pt idx="4">
                  <c:v>6.7729999999999997</c:v>
                </c:pt>
                <c:pt idx="5">
                  <c:v>6.9180000000000001</c:v>
                </c:pt>
                <c:pt idx="6">
                  <c:v>6.899</c:v>
                </c:pt>
                <c:pt idx="7">
                  <c:v>6.7450000000000001</c:v>
                </c:pt>
                <c:pt idx="8">
                  <c:v>6.7370000000000001</c:v>
                </c:pt>
                <c:pt idx="9">
                  <c:v>10.862</c:v>
                </c:pt>
                <c:pt idx="10">
                  <c:v>6.8710000000000004</c:v>
                </c:pt>
                <c:pt idx="11">
                  <c:v>6.9870000000000001</c:v>
                </c:pt>
                <c:pt idx="12">
                  <c:v>6.9420000000000002</c:v>
                </c:pt>
              </c:numCache>
            </c:numRef>
          </c:val>
          <c:smooth val="0"/>
        </c:ser>
        <c:ser>
          <c:idx val="2"/>
          <c:order val="2"/>
          <c:tx>
            <c:v>John Ovens</c:v>
          </c:tx>
          <c:marker>
            <c:symbol val="square"/>
            <c:size val="5"/>
          </c:marker>
          <c:cat>
            <c:numRef>
              <c:f>'Graph Data'!$A$213:$K$213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Data'!$A$214:$K$214</c:f>
              <c:numCache>
                <c:formatCode>General</c:formatCode>
                <c:ptCount val="11"/>
                <c:pt idx="0">
                  <c:v>10.342000000000001</c:v>
                </c:pt>
                <c:pt idx="1">
                  <c:v>7.5170000000000003</c:v>
                </c:pt>
                <c:pt idx="2">
                  <c:v>7.0960000000000001</c:v>
                </c:pt>
                <c:pt idx="3">
                  <c:v>7.1440000000000001</c:v>
                </c:pt>
                <c:pt idx="4">
                  <c:v>7.3259999999999996</c:v>
                </c:pt>
                <c:pt idx="5">
                  <c:v>7.0110000000000001</c:v>
                </c:pt>
                <c:pt idx="6">
                  <c:v>7.0629999999999997</c:v>
                </c:pt>
                <c:pt idx="7">
                  <c:v>9.125</c:v>
                </c:pt>
                <c:pt idx="8">
                  <c:v>7.234</c:v>
                </c:pt>
                <c:pt idx="9">
                  <c:v>10.411</c:v>
                </c:pt>
                <c:pt idx="10">
                  <c:v>7.3810000000000002</c:v>
                </c:pt>
              </c:numCache>
            </c:numRef>
          </c:val>
          <c:smooth val="0"/>
        </c:ser>
        <c:ser>
          <c:idx val="3"/>
          <c:order val="3"/>
          <c:tx>
            <c:v>Marc Townsend</c:v>
          </c:tx>
          <c:marker>
            <c:symbol val="square"/>
            <c:size val="5"/>
          </c:marker>
          <c:cat>
            <c:numRef>
              <c:f>'Graph Data'!$A$215:$L$215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Data'!$A$216:$L$216</c:f>
              <c:numCache>
                <c:formatCode>General</c:formatCode>
                <c:ptCount val="12"/>
                <c:pt idx="0">
                  <c:v>6.8550000000000004</c:v>
                </c:pt>
                <c:pt idx="1">
                  <c:v>7.4279999999999999</c:v>
                </c:pt>
                <c:pt idx="2">
                  <c:v>7.1050000000000004</c:v>
                </c:pt>
                <c:pt idx="3">
                  <c:v>7.2389999999999999</c:v>
                </c:pt>
                <c:pt idx="4">
                  <c:v>7.327</c:v>
                </c:pt>
                <c:pt idx="5">
                  <c:v>9.8439999999999994</c:v>
                </c:pt>
                <c:pt idx="6">
                  <c:v>7.2370000000000001</c:v>
                </c:pt>
                <c:pt idx="7">
                  <c:v>7.2949999999999999</c:v>
                </c:pt>
                <c:pt idx="8">
                  <c:v>7.2249999999999996</c:v>
                </c:pt>
                <c:pt idx="9">
                  <c:v>7.1150000000000002</c:v>
                </c:pt>
                <c:pt idx="10">
                  <c:v>7.0229999999999997</c:v>
                </c:pt>
                <c:pt idx="11">
                  <c:v>9.7390000000000008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9960"/>
        <c:axId val="196490744"/>
      </c:lineChart>
      <c:catAx>
        <c:axId val="1964899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90744"/>
        <c:crosses val="autoZero"/>
        <c:auto val="1"/>
        <c:lblAlgn val="ctr"/>
        <c:lblOffset val="100"/>
        <c:noMultiLvlLbl val="1"/>
      </c:catAx>
      <c:valAx>
        <c:axId val="1964907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89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Data'!$A$74:$K$74</c:f>
              <c:numCache>
                <c:formatCode>General</c:formatCode>
                <c:ptCount val="11"/>
                <c:pt idx="0">
                  <c:v>7.3490000000000002</c:v>
                </c:pt>
                <c:pt idx="1">
                  <c:v>14.183999999999999</c:v>
                </c:pt>
                <c:pt idx="2">
                  <c:v>21.02</c:v>
                </c:pt>
                <c:pt idx="3">
                  <c:v>27.789000000000001</c:v>
                </c:pt>
                <c:pt idx="4">
                  <c:v>34.445999999999998</c:v>
                </c:pt>
                <c:pt idx="5">
                  <c:v>41.253999999999998</c:v>
                </c:pt>
                <c:pt idx="6">
                  <c:v>54.537999999999997</c:v>
                </c:pt>
                <c:pt idx="7">
                  <c:v>61.511000000000003</c:v>
                </c:pt>
                <c:pt idx="8">
                  <c:v>68.590999999999994</c:v>
                </c:pt>
                <c:pt idx="9">
                  <c:v>75.328999999999994</c:v>
                </c:pt>
                <c:pt idx="10">
                  <c:v>81.93</c:v>
                </c:pt>
              </c:numCache>
            </c:numRef>
          </c:cat>
          <c:val>
            <c:numRef>
              <c:f>'Graph Data'!$A$75:$K$75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Data'!$A$76:$M$76</c:f>
              <c:numCache>
                <c:formatCode>General</c:formatCode>
                <c:ptCount val="13"/>
                <c:pt idx="0">
                  <c:v>7.03</c:v>
                </c:pt>
                <c:pt idx="1">
                  <c:v>13.672000000000001</c:v>
                </c:pt>
                <c:pt idx="2">
                  <c:v>20.408999999999999</c:v>
                </c:pt>
                <c:pt idx="3">
                  <c:v>27.048999999999999</c:v>
                </c:pt>
                <c:pt idx="4">
                  <c:v>33.786000000000001</c:v>
                </c:pt>
                <c:pt idx="5">
                  <c:v>40.603000000000002</c:v>
                </c:pt>
                <c:pt idx="6">
                  <c:v>47.436</c:v>
                </c:pt>
                <c:pt idx="7">
                  <c:v>54.207999999999998</c:v>
                </c:pt>
                <c:pt idx="8">
                  <c:v>61.026000000000003</c:v>
                </c:pt>
                <c:pt idx="9">
                  <c:v>67.856999999999999</c:v>
                </c:pt>
                <c:pt idx="10">
                  <c:v>74.647000000000006</c:v>
                </c:pt>
                <c:pt idx="11">
                  <c:v>81.356999999999999</c:v>
                </c:pt>
                <c:pt idx="12">
                  <c:v>88.055999999999997</c:v>
                </c:pt>
              </c:numCache>
            </c:numRef>
          </c:cat>
          <c:val>
            <c:numRef>
              <c:f>'Graph Data'!$A$77:$M$77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Data'!$A$78:$J$78</c:f>
              <c:numCache>
                <c:formatCode>General</c:formatCode>
                <c:ptCount val="10"/>
                <c:pt idx="0">
                  <c:v>8.5459999999999994</c:v>
                </c:pt>
                <c:pt idx="1">
                  <c:v>16.954000000000001</c:v>
                </c:pt>
                <c:pt idx="2">
                  <c:v>25.331</c:v>
                </c:pt>
                <c:pt idx="3">
                  <c:v>33.82</c:v>
                </c:pt>
                <c:pt idx="4">
                  <c:v>42.23</c:v>
                </c:pt>
                <c:pt idx="5">
                  <c:v>50.582999999999998</c:v>
                </c:pt>
                <c:pt idx="6">
                  <c:v>59.030999999999999</c:v>
                </c:pt>
                <c:pt idx="7">
                  <c:v>67.311000000000007</c:v>
                </c:pt>
                <c:pt idx="8">
                  <c:v>75.518000000000001</c:v>
                </c:pt>
                <c:pt idx="9">
                  <c:v>83.647999999999996</c:v>
                </c:pt>
              </c:numCache>
            </c:numRef>
          </c:cat>
          <c:val>
            <c:numRef>
              <c:f>'Graph Data'!$A$79:$J$79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21280"/>
        <c:axId val="152921672"/>
      </c:lineChart>
      <c:catAx>
        <c:axId val="1529212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2921672"/>
        <c:crosses val="autoZero"/>
        <c:auto val="1"/>
        <c:lblAlgn val="ctr"/>
        <c:lblOffset val="100"/>
        <c:noMultiLvlLbl val="1"/>
      </c:catAx>
      <c:valAx>
        <c:axId val="1529216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29212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Data'!$A$218:$K$218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Data'!$A$219:$K$219</c:f>
              <c:numCache>
                <c:formatCode>General</c:formatCode>
                <c:ptCount val="11"/>
                <c:pt idx="0">
                  <c:v>7.3490000000000002</c:v>
                </c:pt>
                <c:pt idx="1">
                  <c:v>6.835</c:v>
                </c:pt>
                <c:pt idx="2">
                  <c:v>6.8360000000000003</c:v>
                </c:pt>
                <c:pt idx="3">
                  <c:v>6.7690000000000001</c:v>
                </c:pt>
                <c:pt idx="4">
                  <c:v>6.657</c:v>
                </c:pt>
                <c:pt idx="5">
                  <c:v>6.8079999999999998</c:v>
                </c:pt>
                <c:pt idx="6">
                  <c:v>13.284000000000001</c:v>
                </c:pt>
                <c:pt idx="7">
                  <c:v>6.9729999999999999</c:v>
                </c:pt>
                <c:pt idx="8">
                  <c:v>7.08</c:v>
                </c:pt>
                <c:pt idx="9">
                  <c:v>6.7380000000000004</c:v>
                </c:pt>
                <c:pt idx="10">
                  <c:v>6.601</c:v>
                </c:pt>
              </c:numCache>
            </c:numRef>
          </c:val>
          <c:smooth val="0"/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Data'!$A$220:$M$220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Data'!$A$221:$M$221</c:f>
              <c:numCache>
                <c:formatCode>General</c:formatCode>
                <c:ptCount val="13"/>
                <c:pt idx="0">
                  <c:v>7.03</c:v>
                </c:pt>
                <c:pt idx="1">
                  <c:v>6.6420000000000003</c:v>
                </c:pt>
                <c:pt idx="2">
                  <c:v>6.7370000000000001</c:v>
                </c:pt>
                <c:pt idx="3">
                  <c:v>6.64</c:v>
                </c:pt>
                <c:pt idx="4">
                  <c:v>6.7370000000000001</c:v>
                </c:pt>
                <c:pt idx="5">
                  <c:v>6.8170000000000002</c:v>
                </c:pt>
                <c:pt idx="6">
                  <c:v>6.8330000000000002</c:v>
                </c:pt>
                <c:pt idx="7">
                  <c:v>6.7720000000000002</c:v>
                </c:pt>
                <c:pt idx="8">
                  <c:v>6.8179999999999996</c:v>
                </c:pt>
                <c:pt idx="9">
                  <c:v>6.8310000000000004</c:v>
                </c:pt>
                <c:pt idx="10">
                  <c:v>6.79</c:v>
                </c:pt>
                <c:pt idx="11">
                  <c:v>6.71</c:v>
                </c:pt>
                <c:pt idx="12">
                  <c:v>6.6989999999999998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Data'!$A$222:$J$222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Data'!$A$223:$J$223</c:f>
              <c:numCache>
                <c:formatCode>General</c:formatCode>
                <c:ptCount val="10"/>
                <c:pt idx="0">
                  <c:v>8.5459999999999994</c:v>
                </c:pt>
                <c:pt idx="1">
                  <c:v>8.4079999999999995</c:v>
                </c:pt>
                <c:pt idx="2">
                  <c:v>8.3770000000000007</c:v>
                </c:pt>
                <c:pt idx="3">
                  <c:v>8.4890000000000008</c:v>
                </c:pt>
                <c:pt idx="4">
                  <c:v>8.41</c:v>
                </c:pt>
                <c:pt idx="5">
                  <c:v>8.3529999999999998</c:v>
                </c:pt>
                <c:pt idx="6">
                  <c:v>8.4480000000000004</c:v>
                </c:pt>
                <c:pt idx="7">
                  <c:v>8.2799999999999994</c:v>
                </c:pt>
                <c:pt idx="8">
                  <c:v>8.2070000000000007</c:v>
                </c:pt>
                <c:pt idx="9">
                  <c:v>8.1300000000000008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9032"/>
        <c:axId val="198095128"/>
      </c:lineChart>
      <c:catAx>
        <c:axId val="1961190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095128"/>
        <c:crosses val="autoZero"/>
        <c:auto val="1"/>
        <c:lblAlgn val="ctr"/>
        <c:lblOffset val="100"/>
        <c:noMultiLvlLbl val="1"/>
      </c:catAx>
      <c:valAx>
        <c:axId val="1980951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19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Data'!$A$2:$I$2</c:f>
              <c:numCache>
                <c:formatCode>General</c:formatCode>
                <c:ptCount val="9"/>
                <c:pt idx="0">
                  <c:v>9.14</c:v>
                </c:pt>
                <c:pt idx="1">
                  <c:v>19.608000000000001</c:v>
                </c:pt>
                <c:pt idx="2">
                  <c:v>28.09</c:v>
                </c:pt>
                <c:pt idx="3">
                  <c:v>39.337000000000003</c:v>
                </c:pt>
                <c:pt idx="4">
                  <c:v>48.241</c:v>
                </c:pt>
                <c:pt idx="5">
                  <c:v>56.843000000000004</c:v>
                </c:pt>
                <c:pt idx="6">
                  <c:v>65.308999999999997</c:v>
                </c:pt>
                <c:pt idx="7">
                  <c:v>74.156000000000006</c:v>
                </c:pt>
                <c:pt idx="8">
                  <c:v>82.561999999999998</c:v>
                </c:pt>
              </c:numCache>
            </c:numRef>
          </c:cat>
          <c:val>
            <c:numRef>
              <c:f>'Graph Data'!$A$3:$I$3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Data'!$A$4:$J$4</c:f>
              <c:numCache>
                <c:formatCode>General</c:formatCode>
                <c:ptCount val="10"/>
                <c:pt idx="0">
                  <c:v>7.9349999999999996</c:v>
                </c:pt>
                <c:pt idx="1">
                  <c:v>15.632</c:v>
                </c:pt>
                <c:pt idx="2">
                  <c:v>23.556999999999999</c:v>
                </c:pt>
                <c:pt idx="3">
                  <c:v>31.167000000000002</c:v>
                </c:pt>
                <c:pt idx="4">
                  <c:v>42.3</c:v>
                </c:pt>
                <c:pt idx="5">
                  <c:v>49.98</c:v>
                </c:pt>
                <c:pt idx="6">
                  <c:v>57.722999999999999</c:v>
                </c:pt>
                <c:pt idx="7">
                  <c:v>67.942999999999998</c:v>
                </c:pt>
                <c:pt idx="8">
                  <c:v>75.650000000000006</c:v>
                </c:pt>
                <c:pt idx="9">
                  <c:v>83.266000000000005</c:v>
                </c:pt>
              </c:numCache>
            </c:numRef>
          </c:cat>
          <c:val>
            <c:numRef>
              <c:f>'Graph Data'!$A$5:$J$5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Deane Walpole</c:v>
          </c:tx>
          <c:marker>
            <c:symbol val="square"/>
            <c:size val="5"/>
          </c:marker>
          <c:cat>
            <c:numRef>
              <c:f>'Graph Data'!$A$6:$J$6</c:f>
              <c:numCache>
                <c:formatCode>General</c:formatCode>
                <c:ptCount val="10"/>
                <c:pt idx="0">
                  <c:v>11.452999999999999</c:v>
                </c:pt>
                <c:pt idx="1">
                  <c:v>19.001000000000001</c:v>
                </c:pt>
                <c:pt idx="2">
                  <c:v>26.099</c:v>
                </c:pt>
                <c:pt idx="3">
                  <c:v>33.131999999999998</c:v>
                </c:pt>
                <c:pt idx="4">
                  <c:v>41.457000000000001</c:v>
                </c:pt>
                <c:pt idx="5">
                  <c:v>48.567999999999998</c:v>
                </c:pt>
                <c:pt idx="6">
                  <c:v>63.052999999999997</c:v>
                </c:pt>
                <c:pt idx="7">
                  <c:v>70.784000000000006</c:v>
                </c:pt>
                <c:pt idx="8">
                  <c:v>77.989000000000004</c:v>
                </c:pt>
                <c:pt idx="9">
                  <c:v>85.108999999999995</c:v>
                </c:pt>
              </c:numCache>
            </c:numRef>
          </c:cat>
          <c:val>
            <c:numRef>
              <c:f>'Graph Data'!$A$7:$J$7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Data'!$A$8:$K$8</c:f>
              <c:numCache>
                <c:formatCode>General</c:formatCode>
                <c:ptCount val="11"/>
                <c:pt idx="0">
                  <c:v>8.4169999999999998</c:v>
                </c:pt>
                <c:pt idx="1">
                  <c:v>16.143000000000001</c:v>
                </c:pt>
                <c:pt idx="2">
                  <c:v>23.837</c:v>
                </c:pt>
                <c:pt idx="3">
                  <c:v>31.292999999999999</c:v>
                </c:pt>
                <c:pt idx="4">
                  <c:v>39.003999999999998</c:v>
                </c:pt>
                <c:pt idx="5">
                  <c:v>46.588999999999999</c:v>
                </c:pt>
                <c:pt idx="6">
                  <c:v>54.231999999999999</c:v>
                </c:pt>
                <c:pt idx="7">
                  <c:v>62.22</c:v>
                </c:pt>
                <c:pt idx="8">
                  <c:v>73.463999999999999</c:v>
                </c:pt>
                <c:pt idx="9">
                  <c:v>80.953999999999994</c:v>
                </c:pt>
                <c:pt idx="10">
                  <c:v>88.628</c:v>
                </c:pt>
              </c:numCache>
            </c:numRef>
          </c:cat>
          <c:val>
            <c:numRef>
              <c:f>'Graph Data'!$A$9:$K$9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23240"/>
        <c:axId val="152924416"/>
      </c:lineChart>
      <c:catAx>
        <c:axId val="1529232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2924416"/>
        <c:crosses val="autoZero"/>
        <c:auto val="1"/>
        <c:lblAlgn val="ctr"/>
        <c:lblOffset val="100"/>
        <c:noMultiLvlLbl val="1"/>
      </c:catAx>
      <c:valAx>
        <c:axId val="1529244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29232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Data'!$A$85:$K$85</c:f>
              <c:numCache>
                <c:formatCode>General</c:formatCode>
                <c:ptCount val="11"/>
                <c:pt idx="0">
                  <c:v>10.063000000000001</c:v>
                </c:pt>
                <c:pt idx="1">
                  <c:v>17.146000000000001</c:v>
                </c:pt>
                <c:pt idx="2">
                  <c:v>23.998000000000001</c:v>
                </c:pt>
                <c:pt idx="3">
                  <c:v>30.7</c:v>
                </c:pt>
                <c:pt idx="4">
                  <c:v>40.948</c:v>
                </c:pt>
                <c:pt idx="5">
                  <c:v>49.863999999999997</c:v>
                </c:pt>
                <c:pt idx="6">
                  <c:v>56.844999999999999</c:v>
                </c:pt>
                <c:pt idx="7">
                  <c:v>63.429000000000002</c:v>
                </c:pt>
                <c:pt idx="8">
                  <c:v>73.393000000000001</c:v>
                </c:pt>
                <c:pt idx="9">
                  <c:v>80.674999999999997</c:v>
                </c:pt>
                <c:pt idx="10">
                  <c:v>89.466999999999999</c:v>
                </c:pt>
              </c:numCache>
            </c:numRef>
          </c:cat>
          <c:val>
            <c:numRef>
              <c:f>'Graph Data'!$A$86:$K$86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Data'!$A$87:$M$87</c:f>
              <c:numCache>
                <c:formatCode>General</c:formatCode>
                <c:ptCount val="13"/>
                <c:pt idx="0">
                  <c:v>6.734</c:v>
                </c:pt>
                <c:pt idx="1">
                  <c:v>13.541</c:v>
                </c:pt>
                <c:pt idx="2">
                  <c:v>20.187000000000001</c:v>
                </c:pt>
                <c:pt idx="3">
                  <c:v>26.8</c:v>
                </c:pt>
                <c:pt idx="4">
                  <c:v>34.941000000000003</c:v>
                </c:pt>
                <c:pt idx="5">
                  <c:v>41.86</c:v>
                </c:pt>
                <c:pt idx="6">
                  <c:v>48.789000000000001</c:v>
                </c:pt>
                <c:pt idx="7">
                  <c:v>55.65</c:v>
                </c:pt>
                <c:pt idx="8">
                  <c:v>62.421999999999997</c:v>
                </c:pt>
                <c:pt idx="9">
                  <c:v>69.14</c:v>
                </c:pt>
                <c:pt idx="10">
                  <c:v>75.762</c:v>
                </c:pt>
                <c:pt idx="11">
                  <c:v>82.388000000000005</c:v>
                </c:pt>
                <c:pt idx="12">
                  <c:v>88.951999999999998</c:v>
                </c:pt>
              </c:numCache>
            </c:numRef>
          </c:cat>
          <c:val>
            <c:numRef>
              <c:f>'Graph Data'!$A$88:$M$88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Data'!$A$89:$J$89</c:f>
              <c:numCache>
                <c:formatCode>General</c:formatCode>
                <c:ptCount val="10"/>
                <c:pt idx="0">
                  <c:v>8.0649999999999995</c:v>
                </c:pt>
                <c:pt idx="1">
                  <c:v>16.739000000000001</c:v>
                </c:pt>
                <c:pt idx="2">
                  <c:v>27.547999999999998</c:v>
                </c:pt>
                <c:pt idx="3">
                  <c:v>36.262</c:v>
                </c:pt>
                <c:pt idx="4">
                  <c:v>44.926000000000002</c:v>
                </c:pt>
                <c:pt idx="5">
                  <c:v>53.652999999999999</c:v>
                </c:pt>
                <c:pt idx="6">
                  <c:v>62.195</c:v>
                </c:pt>
                <c:pt idx="7">
                  <c:v>70.89</c:v>
                </c:pt>
                <c:pt idx="8">
                  <c:v>79.400000000000006</c:v>
                </c:pt>
                <c:pt idx="9">
                  <c:v>90.015000000000001</c:v>
                </c:pt>
              </c:numCache>
            </c:numRef>
          </c:cat>
          <c:val>
            <c:numRef>
              <c:f>'Graph Data'!$A$90:$J$90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7088"/>
        <c:axId val="198094736"/>
      </c:lineChart>
      <c:catAx>
        <c:axId val="1980970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094736"/>
        <c:crosses val="autoZero"/>
        <c:auto val="1"/>
        <c:lblAlgn val="ctr"/>
        <c:lblOffset val="100"/>
        <c:noMultiLvlLbl val="1"/>
      </c:catAx>
      <c:valAx>
        <c:axId val="198094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80970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Data'!$A$229:$K$229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Data'!$A$230:$K$230</c:f>
              <c:numCache>
                <c:formatCode>General</c:formatCode>
                <c:ptCount val="11"/>
                <c:pt idx="0">
                  <c:v>10.063000000000001</c:v>
                </c:pt>
                <c:pt idx="1">
                  <c:v>7.0830000000000002</c:v>
                </c:pt>
                <c:pt idx="2">
                  <c:v>6.8520000000000003</c:v>
                </c:pt>
                <c:pt idx="3">
                  <c:v>6.702</c:v>
                </c:pt>
                <c:pt idx="4">
                  <c:v>10.247999999999999</c:v>
                </c:pt>
                <c:pt idx="5">
                  <c:v>8.9160000000000004</c:v>
                </c:pt>
                <c:pt idx="6">
                  <c:v>6.9809999999999999</c:v>
                </c:pt>
                <c:pt idx="7">
                  <c:v>6.5839999999999996</c:v>
                </c:pt>
                <c:pt idx="8">
                  <c:v>9.9640000000000004</c:v>
                </c:pt>
                <c:pt idx="9">
                  <c:v>7.282</c:v>
                </c:pt>
                <c:pt idx="10">
                  <c:v>8.7919999999999998</c:v>
                </c:pt>
              </c:numCache>
            </c:numRef>
          </c:val>
          <c:smooth val="0"/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Data'!$A$231:$M$231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Data'!$A$232:$M$232</c:f>
              <c:numCache>
                <c:formatCode>General</c:formatCode>
                <c:ptCount val="13"/>
                <c:pt idx="0">
                  <c:v>6.734</c:v>
                </c:pt>
                <c:pt idx="1">
                  <c:v>6.8070000000000004</c:v>
                </c:pt>
                <c:pt idx="2">
                  <c:v>6.6459999999999999</c:v>
                </c:pt>
                <c:pt idx="3">
                  <c:v>6.6130000000000004</c:v>
                </c:pt>
                <c:pt idx="4">
                  <c:v>8.141</c:v>
                </c:pt>
                <c:pt idx="5">
                  <c:v>6.9189999999999996</c:v>
                </c:pt>
                <c:pt idx="6">
                  <c:v>6.9290000000000003</c:v>
                </c:pt>
                <c:pt idx="7">
                  <c:v>6.8609999999999998</c:v>
                </c:pt>
                <c:pt idx="8">
                  <c:v>6.7720000000000002</c:v>
                </c:pt>
                <c:pt idx="9">
                  <c:v>6.718</c:v>
                </c:pt>
                <c:pt idx="10">
                  <c:v>6.6219999999999999</c:v>
                </c:pt>
                <c:pt idx="11">
                  <c:v>6.6260000000000003</c:v>
                </c:pt>
                <c:pt idx="12">
                  <c:v>6.5640000000000001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Data'!$A$233:$J$233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Data'!$A$234:$J$234</c:f>
              <c:numCache>
                <c:formatCode>General</c:formatCode>
                <c:ptCount val="10"/>
                <c:pt idx="0">
                  <c:v>8.0649999999999995</c:v>
                </c:pt>
                <c:pt idx="1">
                  <c:v>8.6739999999999995</c:v>
                </c:pt>
                <c:pt idx="2">
                  <c:v>10.808999999999999</c:v>
                </c:pt>
                <c:pt idx="3">
                  <c:v>8.7140000000000004</c:v>
                </c:pt>
                <c:pt idx="4">
                  <c:v>8.6639999999999997</c:v>
                </c:pt>
                <c:pt idx="5">
                  <c:v>8.7270000000000003</c:v>
                </c:pt>
                <c:pt idx="6">
                  <c:v>8.5419999999999998</c:v>
                </c:pt>
                <c:pt idx="7">
                  <c:v>8.6950000000000003</c:v>
                </c:pt>
                <c:pt idx="8">
                  <c:v>8.51</c:v>
                </c:pt>
                <c:pt idx="9">
                  <c:v>10.615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5520"/>
        <c:axId val="198096696"/>
      </c:lineChart>
      <c:catAx>
        <c:axId val="1980955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096696"/>
        <c:crosses val="autoZero"/>
        <c:auto val="1"/>
        <c:lblAlgn val="ctr"/>
        <c:lblOffset val="100"/>
        <c:noMultiLvlLbl val="1"/>
      </c:catAx>
      <c:valAx>
        <c:axId val="1980966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80955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 Townsend</c:v>
          </c:tx>
          <c:marker>
            <c:symbol val="square"/>
            <c:size val="5"/>
          </c:marker>
          <c:cat>
            <c:numRef>
              <c:f>'Graph Data'!$A$92:$I$92</c:f>
              <c:numCache>
                <c:formatCode>General</c:formatCode>
                <c:ptCount val="9"/>
                <c:pt idx="0">
                  <c:v>8.7859999999999996</c:v>
                </c:pt>
                <c:pt idx="1">
                  <c:v>17.407</c:v>
                </c:pt>
                <c:pt idx="2">
                  <c:v>28.065000000000001</c:v>
                </c:pt>
                <c:pt idx="3">
                  <c:v>41.198</c:v>
                </c:pt>
                <c:pt idx="4">
                  <c:v>50.142000000000003</c:v>
                </c:pt>
                <c:pt idx="5">
                  <c:v>59.076999999999998</c:v>
                </c:pt>
                <c:pt idx="6">
                  <c:v>67.849000000000004</c:v>
                </c:pt>
                <c:pt idx="7">
                  <c:v>81.052999999999997</c:v>
                </c:pt>
                <c:pt idx="8">
                  <c:v>90.658000000000001</c:v>
                </c:pt>
              </c:numCache>
            </c:numRef>
          </c:cat>
          <c:val>
            <c:numRef>
              <c:f>'Graph Data'!$A$93:$I$93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Data'!$A$96:$M$96</c:f>
              <c:numCache>
                <c:formatCode>General</c:formatCode>
                <c:ptCount val="13"/>
                <c:pt idx="0">
                  <c:v>8.4269999999999996</c:v>
                </c:pt>
                <c:pt idx="1">
                  <c:v>16.03</c:v>
                </c:pt>
                <c:pt idx="2">
                  <c:v>23.234000000000002</c:v>
                </c:pt>
                <c:pt idx="3">
                  <c:v>30.263999999999999</c:v>
                </c:pt>
                <c:pt idx="4">
                  <c:v>37.404000000000003</c:v>
                </c:pt>
                <c:pt idx="5">
                  <c:v>44.518000000000001</c:v>
                </c:pt>
                <c:pt idx="6">
                  <c:v>55.365000000000002</c:v>
                </c:pt>
                <c:pt idx="7">
                  <c:v>62.572000000000003</c:v>
                </c:pt>
                <c:pt idx="8">
                  <c:v>69.727999999999994</c:v>
                </c:pt>
                <c:pt idx="9">
                  <c:v>76.481999999999999</c:v>
                </c:pt>
                <c:pt idx="10">
                  <c:v>83.423000000000002</c:v>
                </c:pt>
                <c:pt idx="11">
                  <c:v>90.198999999999998</c:v>
                </c:pt>
                <c:pt idx="12">
                  <c:v>97.034000000000006</c:v>
                </c:pt>
              </c:numCache>
            </c:numRef>
          </c:cat>
          <c:val>
            <c:numRef>
              <c:f>'Graph Data'!$A$97:$M$97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Data'!$A$98:$M$98</c:f>
              <c:numCache>
                <c:formatCode>General</c:formatCode>
                <c:ptCount val="13"/>
                <c:pt idx="0">
                  <c:v>6.407</c:v>
                </c:pt>
                <c:pt idx="1">
                  <c:v>13.425000000000001</c:v>
                </c:pt>
                <c:pt idx="2">
                  <c:v>20.082000000000001</c:v>
                </c:pt>
                <c:pt idx="3">
                  <c:v>26.771000000000001</c:v>
                </c:pt>
                <c:pt idx="4">
                  <c:v>33.503999999999998</c:v>
                </c:pt>
                <c:pt idx="5">
                  <c:v>40.249000000000002</c:v>
                </c:pt>
                <c:pt idx="6">
                  <c:v>47.436</c:v>
                </c:pt>
                <c:pt idx="7">
                  <c:v>54.317</c:v>
                </c:pt>
                <c:pt idx="8">
                  <c:v>61.146000000000001</c:v>
                </c:pt>
                <c:pt idx="9">
                  <c:v>67.849000000000004</c:v>
                </c:pt>
                <c:pt idx="10">
                  <c:v>74.585999999999999</c:v>
                </c:pt>
                <c:pt idx="11">
                  <c:v>81.284000000000006</c:v>
                </c:pt>
                <c:pt idx="12">
                  <c:v>88.105999999999995</c:v>
                </c:pt>
              </c:numCache>
            </c:numRef>
          </c:cat>
          <c:val>
            <c:numRef>
              <c:f>'Graph Data'!$A$99:$M$99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7872"/>
        <c:axId val="198093168"/>
      </c:lineChart>
      <c:catAx>
        <c:axId val="1980978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093168"/>
        <c:crosses val="autoZero"/>
        <c:auto val="1"/>
        <c:lblAlgn val="ctr"/>
        <c:lblOffset val="100"/>
        <c:noMultiLvlLbl val="1"/>
      </c:catAx>
      <c:valAx>
        <c:axId val="198093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8097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 Townsend</c:v>
          </c:tx>
          <c:marker>
            <c:symbol val="square"/>
            <c:size val="5"/>
          </c:marker>
          <c:cat>
            <c:numRef>
              <c:f>'Graph Data'!$A$236:$I$236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Data'!$A$237:$I$237</c:f>
              <c:numCache>
                <c:formatCode>General</c:formatCode>
                <c:ptCount val="9"/>
                <c:pt idx="0">
                  <c:v>8.7859999999999996</c:v>
                </c:pt>
                <c:pt idx="1">
                  <c:v>8.6210000000000004</c:v>
                </c:pt>
                <c:pt idx="2">
                  <c:v>10.657999999999999</c:v>
                </c:pt>
                <c:pt idx="3">
                  <c:v>13.132999999999999</c:v>
                </c:pt>
                <c:pt idx="4">
                  <c:v>8.9440000000000008</c:v>
                </c:pt>
                <c:pt idx="5">
                  <c:v>8.9350000000000005</c:v>
                </c:pt>
                <c:pt idx="6">
                  <c:v>8.7720000000000002</c:v>
                </c:pt>
                <c:pt idx="7">
                  <c:v>13.204000000000001</c:v>
                </c:pt>
                <c:pt idx="8">
                  <c:v>9.6050000000000004</c:v>
                </c:pt>
              </c:numCache>
            </c:numRef>
          </c:val>
          <c:smooth val="0"/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Data'!$A$240:$M$240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Data'!$A$241:$M$241</c:f>
              <c:numCache>
                <c:formatCode>General</c:formatCode>
                <c:ptCount val="13"/>
                <c:pt idx="0">
                  <c:v>8.4269999999999996</c:v>
                </c:pt>
                <c:pt idx="1">
                  <c:v>7.6029999999999998</c:v>
                </c:pt>
                <c:pt idx="2">
                  <c:v>7.2039999999999997</c:v>
                </c:pt>
                <c:pt idx="3">
                  <c:v>7.03</c:v>
                </c:pt>
                <c:pt idx="4">
                  <c:v>7.14</c:v>
                </c:pt>
                <c:pt idx="5">
                  <c:v>7.1139999999999999</c:v>
                </c:pt>
                <c:pt idx="6">
                  <c:v>10.847</c:v>
                </c:pt>
                <c:pt idx="7">
                  <c:v>7.2069999999999999</c:v>
                </c:pt>
                <c:pt idx="8">
                  <c:v>7.1559999999999997</c:v>
                </c:pt>
                <c:pt idx="9">
                  <c:v>6.7539999999999996</c:v>
                </c:pt>
                <c:pt idx="10">
                  <c:v>6.9409999999999998</c:v>
                </c:pt>
                <c:pt idx="11">
                  <c:v>6.7759999999999998</c:v>
                </c:pt>
                <c:pt idx="12">
                  <c:v>6.835</c:v>
                </c:pt>
              </c:numCache>
            </c:numRef>
          </c:val>
          <c:smooth val="0"/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Data'!$A$242:$M$242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Data'!$A$243:$M$243</c:f>
              <c:numCache>
                <c:formatCode>General</c:formatCode>
                <c:ptCount val="13"/>
                <c:pt idx="0">
                  <c:v>6.407</c:v>
                </c:pt>
                <c:pt idx="1">
                  <c:v>7.0179999999999998</c:v>
                </c:pt>
                <c:pt idx="2">
                  <c:v>6.657</c:v>
                </c:pt>
                <c:pt idx="3">
                  <c:v>6.6890000000000001</c:v>
                </c:pt>
                <c:pt idx="4">
                  <c:v>6.7329999999999997</c:v>
                </c:pt>
                <c:pt idx="5">
                  <c:v>6.7450000000000001</c:v>
                </c:pt>
                <c:pt idx="6">
                  <c:v>7.1870000000000003</c:v>
                </c:pt>
                <c:pt idx="7">
                  <c:v>6.8810000000000002</c:v>
                </c:pt>
                <c:pt idx="8">
                  <c:v>6.8289999999999997</c:v>
                </c:pt>
                <c:pt idx="9">
                  <c:v>6.7030000000000003</c:v>
                </c:pt>
                <c:pt idx="10">
                  <c:v>6.7370000000000001</c:v>
                </c:pt>
                <c:pt idx="11">
                  <c:v>6.6980000000000004</c:v>
                </c:pt>
                <c:pt idx="12">
                  <c:v>6.8220000000000001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5912"/>
        <c:axId val="198100224"/>
      </c:lineChart>
      <c:catAx>
        <c:axId val="1980959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100224"/>
        <c:crosses val="autoZero"/>
        <c:auto val="1"/>
        <c:lblAlgn val="ctr"/>
        <c:lblOffset val="100"/>
        <c:noMultiLvlLbl val="1"/>
      </c:catAx>
      <c:valAx>
        <c:axId val="1981002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80959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Data'!$A$101:$M$101</c:f>
              <c:numCache>
                <c:formatCode>General</c:formatCode>
                <c:ptCount val="13"/>
                <c:pt idx="0">
                  <c:v>6.9349999999999996</c:v>
                </c:pt>
                <c:pt idx="1">
                  <c:v>13.895</c:v>
                </c:pt>
                <c:pt idx="2">
                  <c:v>20.785</c:v>
                </c:pt>
                <c:pt idx="3">
                  <c:v>27.663</c:v>
                </c:pt>
                <c:pt idx="4">
                  <c:v>34.456000000000003</c:v>
                </c:pt>
                <c:pt idx="5">
                  <c:v>41.26</c:v>
                </c:pt>
                <c:pt idx="6">
                  <c:v>48.082000000000001</c:v>
                </c:pt>
                <c:pt idx="7">
                  <c:v>54.759</c:v>
                </c:pt>
                <c:pt idx="8">
                  <c:v>61.591999999999999</c:v>
                </c:pt>
                <c:pt idx="9">
                  <c:v>68.34</c:v>
                </c:pt>
                <c:pt idx="10">
                  <c:v>75.075999999999993</c:v>
                </c:pt>
                <c:pt idx="11">
                  <c:v>81.884</c:v>
                </c:pt>
                <c:pt idx="12">
                  <c:v>88.804000000000002</c:v>
                </c:pt>
              </c:numCache>
            </c:numRef>
          </c:cat>
          <c:val>
            <c:numRef>
              <c:f>'Graph Data'!$A$102:$M$102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Louis Townsend</c:v>
          </c:tx>
          <c:marker>
            <c:symbol val="square"/>
            <c:size val="5"/>
          </c:marker>
          <c:cat>
            <c:numRef>
              <c:f>'Graph Data'!$A$103:$I$103</c:f>
              <c:numCache>
                <c:formatCode>General</c:formatCode>
                <c:ptCount val="9"/>
                <c:pt idx="0">
                  <c:v>12.159000000000001</c:v>
                </c:pt>
                <c:pt idx="1">
                  <c:v>21.262</c:v>
                </c:pt>
                <c:pt idx="2">
                  <c:v>29.77</c:v>
                </c:pt>
                <c:pt idx="3">
                  <c:v>40.642000000000003</c:v>
                </c:pt>
                <c:pt idx="4">
                  <c:v>49.484000000000002</c:v>
                </c:pt>
                <c:pt idx="5">
                  <c:v>61.463999999999999</c:v>
                </c:pt>
                <c:pt idx="6">
                  <c:v>70.620999999999995</c:v>
                </c:pt>
                <c:pt idx="7">
                  <c:v>79.88</c:v>
                </c:pt>
                <c:pt idx="8">
                  <c:v>89.043000000000006</c:v>
                </c:pt>
              </c:numCache>
            </c:numRef>
          </c:cat>
          <c:val>
            <c:numRef>
              <c:f>'Graph Data'!$A$104:$I$104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Data'!$A$107:$K$107</c:f>
              <c:numCache>
                <c:formatCode>General</c:formatCode>
                <c:ptCount val="11"/>
                <c:pt idx="0">
                  <c:v>8.4719999999999995</c:v>
                </c:pt>
                <c:pt idx="1">
                  <c:v>15.997</c:v>
                </c:pt>
                <c:pt idx="2">
                  <c:v>23.277000000000001</c:v>
                </c:pt>
                <c:pt idx="3">
                  <c:v>30.41</c:v>
                </c:pt>
                <c:pt idx="4">
                  <c:v>37.402000000000001</c:v>
                </c:pt>
                <c:pt idx="5">
                  <c:v>44.579000000000001</c:v>
                </c:pt>
                <c:pt idx="6">
                  <c:v>51.567999999999998</c:v>
                </c:pt>
                <c:pt idx="7">
                  <c:v>58.4</c:v>
                </c:pt>
                <c:pt idx="8">
                  <c:v>67.649000000000001</c:v>
                </c:pt>
                <c:pt idx="9">
                  <c:v>75.043000000000006</c:v>
                </c:pt>
                <c:pt idx="10">
                  <c:v>85.506</c:v>
                </c:pt>
              </c:numCache>
            </c:numRef>
          </c:cat>
          <c:val>
            <c:numRef>
              <c:f>'Graph Data'!$A$108:$K$108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7480"/>
        <c:axId val="198098264"/>
      </c:lineChart>
      <c:catAx>
        <c:axId val="1980974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098264"/>
        <c:crosses val="autoZero"/>
        <c:auto val="1"/>
        <c:lblAlgn val="ctr"/>
        <c:lblOffset val="100"/>
        <c:noMultiLvlLbl val="1"/>
      </c:catAx>
      <c:valAx>
        <c:axId val="1980982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80974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Data'!$A$245:$M$245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Data'!$A$246:$M$246</c:f>
              <c:numCache>
                <c:formatCode>General</c:formatCode>
                <c:ptCount val="13"/>
                <c:pt idx="0">
                  <c:v>6.9349999999999996</c:v>
                </c:pt>
                <c:pt idx="1">
                  <c:v>6.96</c:v>
                </c:pt>
                <c:pt idx="2">
                  <c:v>6.89</c:v>
                </c:pt>
                <c:pt idx="3">
                  <c:v>6.8780000000000001</c:v>
                </c:pt>
                <c:pt idx="4">
                  <c:v>6.7930000000000001</c:v>
                </c:pt>
                <c:pt idx="5">
                  <c:v>6.8040000000000003</c:v>
                </c:pt>
                <c:pt idx="6">
                  <c:v>6.8220000000000001</c:v>
                </c:pt>
                <c:pt idx="7">
                  <c:v>6.6769999999999996</c:v>
                </c:pt>
                <c:pt idx="8">
                  <c:v>6.8330000000000002</c:v>
                </c:pt>
                <c:pt idx="9">
                  <c:v>6.7480000000000002</c:v>
                </c:pt>
                <c:pt idx="10">
                  <c:v>6.7359999999999998</c:v>
                </c:pt>
                <c:pt idx="11">
                  <c:v>6.8079999999999998</c:v>
                </c:pt>
                <c:pt idx="12">
                  <c:v>6.92</c:v>
                </c:pt>
              </c:numCache>
            </c:numRef>
          </c:val>
          <c:smooth val="0"/>
        </c:ser>
        <c:ser>
          <c:idx val="1"/>
          <c:order val="1"/>
          <c:tx>
            <c:v>Louis Townsend</c:v>
          </c:tx>
          <c:marker>
            <c:symbol val="square"/>
            <c:size val="5"/>
          </c:marker>
          <c:cat>
            <c:numRef>
              <c:f>'Graph Data'!$A$247:$I$247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Data'!$A$248:$I$248</c:f>
              <c:numCache>
                <c:formatCode>General</c:formatCode>
                <c:ptCount val="9"/>
                <c:pt idx="0">
                  <c:v>12.159000000000001</c:v>
                </c:pt>
                <c:pt idx="1">
                  <c:v>9.1029999999999998</c:v>
                </c:pt>
                <c:pt idx="2">
                  <c:v>8.5079999999999991</c:v>
                </c:pt>
                <c:pt idx="3">
                  <c:v>10.872</c:v>
                </c:pt>
                <c:pt idx="4">
                  <c:v>8.8420000000000005</c:v>
                </c:pt>
                <c:pt idx="5">
                  <c:v>11.98</c:v>
                </c:pt>
                <c:pt idx="6">
                  <c:v>9.157</c:v>
                </c:pt>
                <c:pt idx="7">
                  <c:v>9.2590000000000003</c:v>
                </c:pt>
                <c:pt idx="8">
                  <c:v>9.1630000000000003</c:v>
                </c:pt>
              </c:numCache>
            </c:numRef>
          </c:val>
          <c:smooth val="0"/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Data'!$A$251:$K$251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Data'!$A$252:$K$252</c:f>
              <c:numCache>
                <c:formatCode>General</c:formatCode>
                <c:ptCount val="11"/>
                <c:pt idx="0">
                  <c:v>8.4719999999999995</c:v>
                </c:pt>
                <c:pt idx="1">
                  <c:v>7.5250000000000004</c:v>
                </c:pt>
                <c:pt idx="2">
                  <c:v>7.28</c:v>
                </c:pt>
                <c:pt idx="3">
                  <c:v>7.133</c:v>
                </c:pt>
                <c:pt idx="4">
                  <c:v>6.992</c:v>
                </c:pt>
                <c:pt idx="5">
                  <c:v>7.1769999999999996</c:v>
                </c:pt>
                <c:pt idx="6">
                  <c:v>6.9889999999999999</c:v>
                </c:pt>
                <c:pt idx="7">
                  <c:v>6.8319999999999999</c:v>
                </c:pt>
                <c:pt idx="8">
                  <c:v>9.2490000000000006</c:v>
                </c:pt>
                <c:pt idx="9">
                  <c:v>7.3940000000000001</c:v>
                </c:pt>
                <c:pt idx="10">
                  <c:v>10.462999999999999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99832"/>
        <c:axId val="198093560"/>
      </c:lineChart>
      <c:catAx>
        <c:axId val="1980998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8093560"/>
        <c:crosses val="autoZero"/>
        <c:auto val="1"/>
        <c:lblAlgn val="ctr"/>
        <c:lblOffset val="100"/>
        <c:noMultiLvlLbl val="1"/>
      </c:catAx>
      <c:valAx>
        <c:axId val="198093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8099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Data'!$A$110:$N$110</c:f>
              <c:numCache>
                <c:formatCode>General</c:formatCode>
                <c:ptCount val="14"/>
                <c:pt idx="0">
                  <c:v>6.4290000000000003</c:v>
                </c:pt>
                <c:pt idx="1">
                  <c:v>12.706</c:v>
                </c:pt>
                <c:pt idx="2">
                  <c:v>18.890999999999998</c:v>
                </c:pt>
                <c:pt idx="3">
                  <c:v>25.234999999999999</c:v>
                </c:pt>
                <c:pt idx="4">
                  <c:v>31.489000000000001</c:v>
                </c:pt>
                <c:pt idx="5">
                  <c:v>37.996000000000002</c:v>
                </c:pt>
                <c:pt idx="6">
                  <c:v>44.451999999999998</c:v>
                </c:pt>
                <c:pt idx="7">
                  <c:v>50.820999999999998</c:v>
                </c:pt>
                <c:pt idx="8">
                  <c:v>57.232999999999997</c:v>
                </c:pt>
                <c:pt idx="9">
                  <c:v>63.472999999999999</c:v>
                </c:pt>
                <c:pt idx="10">
                  <c:v>69.686999999999998</c:v>
                </c:pt>
                <c:pt idx="11">
                  <c:v>76.013999999999996</c:v>
                </c:pt>
                <c:pt idx="12">
                  <c:v>82.322000000000003</c:v>
                </c:pt>
                <c:pt idx="13">
                  <c:v>88.875</c:v>
                </c:pt>
              </c:numCache>
            </c:numRef>
          </c:cat>
          <c:val>
            <c:numRef>
              <c:f>'Graph Data'!$A$111:$N$111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Data'!$A$112:$J$112</c:f>
              <c:numCache>
                <c:formatCode>General</c:formatCode>
                <c:ptCount val="10"/>
                <c:pt idx="0">
                  <c:v>10.379</c:v>
                </c:pt>
                <c:pt idx="1">
                  <c:v>18.044</c:v>
                </c:pt>
                <c:pt idx="2">
                  <c:v>25.788</c:v>
                </c:pt>
                <c:pt idx="3">
                  <c:v>33.356999999999999</c:v>
                </c:pt>
                <c:pt idx="4">
                  <c:v>43.225999999999999</c:v>
                </c:pt>
                <c:pt idx="5">
                  <c:v>51.064999999999998</c:v>
                </c:pt>
                <c:pt idx="6">
                  <c:v>58.567999999999998</c:v>
                </c:pt>
                <c:pt idx="7">
                  <c:v>68.213999999999999</c:v>
                </c:pt>
                <c:pt idx="8">
                  <c:v>77.894999999999996</c:v>
                </c:pt>
                <c:pt idx="9">
                  <c:v>88.344999999999999</c:v>
                </c:pt>
              </c:numCache>
            </c:numRef>
          </c:cat>
          <c:val>
            <c:numRef>
              <c:f>'Graph Data'!$A$113:$J$113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Data'!$A$114:$L$114</c:f>
              <c:numCache>
                <c:formatCode>General</c:formatCode>
                <c:ptCount val="12"/>
                <c:pt idx="0">
                  <c:v>6.718</c:v>
                </c:pt>
                <c:pt idx="1">
                  <c:v>13.199</c:v>
                </c:pt>
                <c:pt idx="2">
                  <c:v>23.128</c:v>
                </c:pt>
                <c:pt idx="3">
                  <c:v>29.867999999999999</c:v>
                </c:pt>
                <c:pt idx="4">
                  <c:v>36.707999999999998</c:v>
                </c:pt>
                <c:pt idx="5">
                  <c:v>43.509</c:v>
                </c:pt>
                <c:pt idx="6">
                  <c:v>50.395000000000003</c:v>
                </c:pt>
                <c:pt idx="7">
                  <c:v>57.418999999999997</c:v>
                </c:pt>
                <c:pt idx="8">
                  <c:v>64.387</c:v>
                </c:pt>
                <c:pt idx="9">
                  <c:v>71.430999999999997</c:v>
                </c:pt>
                <c:pt idx="10">
                  <c:v>78.498000000000005</c:v>
                </c:pt>
                <c:pt idx="11">
                  <c:v>85.867000000000004</c:v>
                </c:pt>
              </c:numCache>
            </c:numRef>
          </c:cat>
          <c:val>
            <c:numRef>
              <c:f>'Graph Data'!$A$115:$L$115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47344"/>
        <c:axId val="197147736"/>
      </c:lineChart>
      <c:catAx>
        <c:axId val="1971473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47736"/>
        <c:crosses val="autoZero"/>
        <c:auto val="1"/>
        <c:lblAlgn val="ctr"/>
        <c:lblOffset val="100"/>
        <c:noMultiLvlLbl val="1"/>
      </c:catAx>
      <c:valAx>
        <c:axId val="197147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473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Data'!$A$254:$N$254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Data'!$A$255:$N$255</c:f>
              <c:numCache>
                <c:formatCode>General</c:formatCode>
                <c:ptCount val="14"/>
                <c:pt idx="0">
                  <c:v>6.4290000000000003</c:v>
                </c:pt>
                <c:pt idx="1">
                  <c:v>6.2770000000000001</c:v>
                </c:pt>
                <c:pt idx="2">
                  <c:v>6.1849999999999996</c:v>
                </c:pt>
                <c:pt idx="3">
                  <c:v>6.3440000000000003</c:v>
                </c:pt>
                <c:pt idx="4">
                  <c:v>6.2539999999999996</c:v>
                </c:pt>
                <c:pt idx="5">
                  <c:v>6.5069999999999997</c:v>
                </c:pt>
                <c:pt idx="6">
                  <c:v>6.4560000000000004</c:v>
                </c:pt>
                <c:pt idx="7">
                  <c:v>6.3689999999999998</c:v>
                </c:pt>
                <c:pt idx="8">
                  <c:v>6.4119999999999999</c:v>
                </c:pt>
                <c:pt idx="9">
                  <c:v>6.24</c:v>
                </c:pt>
                <c:pt idx="10">
                  <c:v>6.2140000000000004</c:v>
                </c:pt>
                <c:pt idx="11">
                  <c:v>6.327</c:v>
                </c:pt>
                <c:pt idx="12">
                  <c:v>6.3079999999999998</c:v>
                </c:pt>
                <c:pt idx="13">
                  <c:v>6.5529999999999999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Data'!$A$256:$J$256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Data'!$A$257:$J$257</c:f>
              <c:numCache>
                <c:formatCode>General</c:formatCode>
                <c:ptCount val="10"/>
                <c:pt idx="0">
                  <c:v>10.379</c:v>
                </c:pt>
                <c:pt idx="1">
                  <c:v>7.665</c:v>
                </c:pt>
                <c:pt idx="2">
                  <c:v>7.7439999999999998</c:v>
                </c:pt>
                <c:pt idx="3">
                  <c:v>7.569</c:v>
                </c:pt>
                <c:pt idx="4">
                  <c:v>9.8689999999999998</c:v>
                </c:pt>
                <c:pt idx="5">
                  <c:v>7.8390000000000004</c:v>
                </c:pt>
                <c:pt idx="6">
                  <c:v>7.5030000000000001</c:v>
                </c:pt>
                <c:pt idx="7">
                  <c:v>9.6460000000000008</c:v>
                </c:pt>
                <c:pt idx="8">
                  <c:v>9.6809999999999992</c:v>
                </c:pt>
                <c:pt idx="9">
                  <c:v>10.45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Data'!$A$258:$L$258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Data'!$A$259:$L$259</c:f>
              <c:numCache>
                <c:formatCode>General</c:formatCode>
                <c:ptCount val="12"/>
                <c:pt idx="0">
                  <c:v>6.718</c:v>
                </c:pt>
                <c:pt idx="1">
                  <c:v>6.4809999999999999</c:v>
                </c:pt>
                <c:pt idx="2">
                  <c:v>9.9290000000000003</c:v>
                </c:pt>
                <c:pt idx="3">
                  <c:v>6.74</c:v>
                </c:pt>
                <c:pt idx="4">
                  <c:v>6.84</c:v>
                </c:pt>
                <c:pt idx="5">
                  <c:v>6.8010000000000002</c:v>
                </c:pt>
                <c:pt idx="6">
                  <c:v>6.8860000000000001</c:v>
                </c:pt>
                <c:pt idx="7">
                  <c:v>7.024</c:v>
                </c:pt>
                <c:pt idx="8">
                  <c:v>6.968</c:v>
                </c:pt>
                <c:pt idx="9">
                  <c:v>7.0439999999999996</c:v>
                </c:pt>
                <c:pt idx="10">
                  <c:v>7.0670000000000002</c:v>
                </c:pt>
                <c:pt idx="11">
                  <c:v>7.3689999999999998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50480"/>
        <c:axId val="197144208"/>
      </c:lineChart>
      <c:catAx>
        <c:axId val="1971504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44208"/>
        <c:crosses val="autoZero"/>
        <c:auto val="1"/>
        <c:lblAlgn val="ctr"/>
        <c:lblOffset val="100"/>
        <c:noMultiLvlLbl val="1"/>
      </c:catAx>
      <c:valAx>
        <c:axId val="197144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504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Data'!$A$121:$M$121</c:f>
              <c:numCache>
                <c:formatCode>General</c:formatCode>
                <c:ptCount val="13"/>
                <c:pt idx="0">
                  <c:v>6.298</c:v>
                </c:pt>
                <c:pt idx="1">
                  <c:v>12.366</c:v>
                </c:pt>
                <c:pt idx="2">
                  <c:v>18.338999999999999</c:v>
                </c:pt>
                <c:pt idx="3">
                  <c:v>26.393999999999998</c:v>
                </c:pt>
                <c:pt idx="4">
                  <c:v>32.621000000000002</c:v>
                </c:pt>
                <c:pt idx="5">
                  <c:v>38.801000000000002</c:v>
                </c:pt>
                <c:pt idx="6">
                  <c:v>45.048999999999999</c:v>
                </c:pt>
                <c:pt idx="7">
                  <c:v>51.374000000000002</c:v>
                </c:pt>
                <c:pt idx="8">
                  <c:v>57.475000000000001</c:v>
                </c:pt>
                <c:pt idx="9">
                  <c:v>63.576000000000001</c:v>
                </c:pt>
                <c:pt idx="10">
                  <c:v>69.798000000000002</c:v>
                </c:pt>
                <c:pt idx="11">
                  <c:v>76.126000000000005</c:v>
                </c:pt>
                <c:pt idx="12">
                  <c:v>82.445999999999998</c:v>
                </c:pt>
              </c:numCache>
            </c:numRef>
          </c:cat>
          <c:val>
            <c:numRef>
              <c:f>'Graph Data'!$A$122:$M$122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Data'!$A$123:$K$123</c:f>
              <c:numCache>
                <c:formatCode>General</c:formatCode>
                <c:ptCount val="11"/>
                <c:pt idx="0">
                  <c:v>8.0869999999999997</c:v>
                </c:pt>
                <c:pt idx="1">
                  <c:v>16.285</c:v>
                </c:pt>
                <c:pt idx="2">
                  <c:v>23.777999999999999</c:v>
                </c:pt>
                <c:pt idx="3">
                  <c:v>31.423999999999999</c:v>
                </c:pt>
                <c:pt idx="4">
                  <c:v>39.112000000000002</c:v>
                </c:pt>
                <c:pt idx="5">
                  <c:v>46.537999999999997</c:v>
                </c:pt>
                <c:pt idx="6">
                  <c:v>55.722000000000001</c:v>
                </c:pt>
                <c:pt idx="7">
                  <c:v>63.061999999999998</c:v>
                </c:pt>
                <c:pt idx="8">
                  <c:v>70.274000000000001</c:v>
                </c:pt>
                <c:pt idx="9">
                  <c:v>77.789000000000001</c:v>
                </c:pt>
                <c:pt idx="10">
                  <c:v>85.039000000000001</c:v>
                </c:pt>
              </c:numCache>
            </c:numRef>
          </c:cat>
          <c:val>
            <c:numRef>
              <c:f>'Graph Data'!$A$124:$K$124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Data'!$A$125:$J$125</c:f>
              <c:numCache>
                <c:formatCode>General</c:formatCode>
                <c:ptCount val="10"/>
                <c:pt idx="0">
                  <c:v>8.6910000000000007</c:v>
                </c:pt>
                <c:pt idx="1">
                  <c:v>18.010000000000002</c:v>
                </c:pt>
                <c:pt idx="2">
                  <c:v>24.757000000000001</c:v>
                </c:pt>
                <c:pt idx="3">
                  <c:v>33.194000000000003</c:v>
                </c:pt>
                <c:pt idx="4">
                  <c:v>40.302999999999997</c:v>
                </c:pt>
                <c:pt idx="5">
                  <c:v>47.418999999999997</c:v>
                </c:pt>
                <c:pt idx="6">
                  <c:v>61.3</c:v>
                </c:pt>
                <c:pt idx="7">
                  <c:v>71.198999999999998</c:v>
                </c:pt>
                <c:pt idx="8">
                  <c:v>78.031999999999996</c:v>
                </c:pt>
                <c:pt idx="9">
                  <c:v>84.671000000000006</c:v>
                </c:pt>
              </c:numCache>
            </c:numRef>
          </c:cat>
          <c:val>
            <c:numRef>
              <c:f>'Graph Data'!$A$126:$J$126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51264"/>
        <c:axId val="197145384"/>
      </c:lineChart>
      <c:catAx>
        <c:axId val="1971512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45384"/>
        <c:crosses val="autoZero"/>
        <c:auto val="1"/>
        <c:lblAlgn val="ctr"/>
        <c:lblOffset val="100"/>
        <c:noMultiLvlLbl val="1"/>
      </c:catAx>
      <c:valAx>
        <c:axId val="197145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512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Data'!$A$265:$M$265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Data'!$A$266:$M$266</c:f>
              <c:numCache>
                <c:formatCode>General</c:formatCode>
                <c:ptCount val="13"/>
                <c:pt idx="0">
                  <c:v>6.298</c:v>
                </c:pt>
                <c:pt idx="1">
                  <c:v>6.0679999999999996</c:v>
                </c:pt>
                <c:pt idx="2">
                  <c:v>5.9729999999999999</c:v>
                </c:pt>
                <c:pt idx="3">
                  <c:v>8.0549999999999997</c:v>
                </c:pt>
                <c:pt idx="4">
                  <c:v>6.2270000000000003</c:v>
                </c:pt>
                <c:pt idx="5">
                  <c:v>6.18</c:v>
                </c:pt>
                <c:pt idx="6">
                  <c:v>6.2480000000000002</c:v>
                </c:pt>
                <c:pt idx="7">
                  <c:v>6.3250000000000002</c:v>
                </c:pt>
                <c:pt idx="8">
                  <c:v>6.101</c:v>
                </c:pt>
                <c:pt idx="9">
                  <c:v>6.101</c:v>
                </c:pt>
                <c:pt idx="10">
                  <c:v>6.2220000000000004</c:v>
                </c:pt>
                <c:pt idx="11">
                  <c:v>6.3280000000000003</c:v>
                </c:pt>
                <c:pt idx="12">
                  <c:v>6.32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Data'!$A$267:$K$267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Data'!$A$268:$K$268</c:f>
              <c:numCache>
                <c:formatCode>General</c:formatCode>
                <c:ptCount val="11"/>
                <c:pt idx="0">
                  <c:v>8.0869999999999997</c:v>
                </c:pt>
                <c:pt idx="1">
                  <c:v>8.1980000000000004</c:v>
                </c:pt>
                <c:pt idx="2">
                  <c:v>7.4930000000000003</c:v>
                </c:pt>
                <c:pt idx="3">
                  <c:v>7.6459999999999999</c:v>
                </c:pt>
                <c:pt idx="4">
                  <c:v>7.6879999999999997</c:v>
                </c:pt>
                <c:pt idx="5">
                  <c:v>7.4260000000000002</c:v>
                </c:pt>
                <c:pt idx="6">
                  <c:v>9.1839999999999993</c:v>
                </c:pt>
                <c:pt idx="7">
                  <c:v>7.34</c:v>
                </c:pt>
                <c:pt idx="8">
                  <c:v>7.2119999999999997</c:v>
                </c:pt>
                <c:pt idx="9">
                  <c:v>7.5149999999999997</c:v>
                </c:pt>
                <c:pt idx="10">
                  <c:v>7.25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Data'!$A$269:$J$269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Data'!$A$270:$J$270</c:f>
              <c:numCache>
                <c:formatCode>General</c:formatCode>
                <c:ptCount val="10"/>
                <c:pt idx="0">
                  <c:v>8.6910000000000007</c:v>
                </c:pt>
                <c:pt idx="1">
                  <c:v>9.3190000000000008</c:v>
                </c:pt>
                <c:pt idx="2">
                  <c:v>6.7469999999999999</c:v>
                </c:pt>
                <c:pt idx="3">
                  <c:v>8.4369999999999994</c:v>
                </c:pt>
                <c:pt idx="4">
                  <c:v>7.109</c:v>
                </c:pt>
                <c:pt idx="5">
                  <c:v>7.1159999999999997</c:v>
                </c:pt>
                <c:pt idx="6">
                  <c:v>13.881</c:v>
                </c:pt>
                <c:pt idx="7">
                  <c:v>9.8989999999999991</c:v>
                </c:pt>
                <c:pt idx="8">
                  <c:v>6.8330000000000002</c:v>
                </c:pt>
                <c:pt idx="9">
                  <c:v>6.6390000000000002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46168"/>
        <c:axId val="197146560"/>
      </c:lineChart>
      <c:catAx>
        <c:axId val="1971461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46560"/>
        <c:crosses val="autoZero"/>
        <c:auto val="1"/>
        <c:lblAlgn val="ctr"/>
        <c:lblOffset val="100"/>
        <c:noMultiLvlLbl val="1"/>
      </c:catAx>
      <c:valAx>
        <c:axId val="197146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461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Data'!$A$146:$I$146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Data'!$A$147:$I$147</c:f>
              <c:numCache>
                <c:formatCode>General</c:formatCode>
                <c:ptCount val="9"/>
                <c:pt idx="0">
                  <c:v>9.14</c:v>
                </c:pt>
                <c:pt idx="1">
                  <c:v>10.468</c:v>
                </c:pt>
                <c:pt idx="2">
                  <c:v>8.4819999999999993</c:v>
                </c:pt>
                <c:pt idx="3">
                  <c:v>11.247</c:v>
                </c:pt>
                <c:pt idx="4">
                  <c:v>8.9039999999999999</c:v>
                </c:pt>
                <c:pt idx="5">
                  <c:v>8.6020000000000003</c:v>
                </c:pt>
                <c:pt idx="6">
                  <c:v>8.4659999999999993</c:v>
                </c:pt>
                <c:pt idx="7">
                  <c:v>8.8469999999999995</c:v>
                </c:pt>
                <c:pt idx="8">
                  <c:v>8.4060000000000006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Data'!$A$148:$J$148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Data'!$A$149:$J$149</c:f>
              <c:numCache>
                <c:formatCode>General</c:formatCode>
                <c:ptCount val="10"/>
                <c:pt idx="0">
                  <c:v>7.9349999999999996</c:v>
                </c:pt>
                <c:pt idx="1">
                  <c:v>7.6970000000000001</c:v>
                </c:pt>
                <c:pt idx="2">
                  <c:v>7.9249999999999998</c:v>
                </c:pt>
                <c:pt idx="3">
                  <c:v>7.61</c:v>
                </c:pt>
                <c:pt idx="4">
                  <c:v>11.132999999999999</c:v>
                </c:pt>
                <c:pt idx="5">
                  <c:v>7.68</c:v>
                </c:pt>
                <c:pt idx="6">
                  <c:v>7.7430000000000003</c:v>
                </c:pt>
                <c:pt idx="7">
                  <c:v>10.220000000000001</c:v>
                </c:pt>
                <c:pt idx="8">
                  <c:v>7.7069999999999999</c:v>
                </c:pt>
                <c:pt idx="9">
                  <c:v>7.6159999999999997</c:v>
                </c:pt>
              </c:numCache>
            </c:numRef>
          </c:val>
          <c:smooth val="0"/>
        </c:ser>
        <c:ser>
          <c:idx val="2"/>
          <c:order val="2"/>
          <c:tx>
            <c:v>Deane Walpole</c:v>
          </c:tx>
          <c:marker>
            <c:symbol val="square"/>
            <c:size val="5"/>
          </c:marker>
          <c:cat>
            <c:numRef>
              <c:f>'Graph Data'!$A$150:$J$150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Data'!$A$151:$J$151</c:f>
              <c:numCache>
                <c:formatCode>General</c:formatCode>
                <c:ptCount val="10"/>
                <c:pt idx="0">
                  <c:v>11.452999999999999</c:v>
                </c:pt>
                <c:pt idx="1">
                  <c:v>7.548</c:v>
                </c:pt>
                <c:pt idx="2">
                  <c:v>7.0979999999999999</c:v>
                </c:pt>
                <c:pt idx="3">
                  <c:v>7.0330000000000004</c:v>
                </c:pt>
                <c:pt idx="4">
                  <c:v>8.3249999999999993</c:v>
                </c:pt>
                <c:pt idx="5">
                  <c:v>7.1109999999999998</c:v>
                </c:pt>
                <c:pt idx="6">
                  <c:v>14.484999999999999</c:v>
                </c:pt>
                <c:pt idx="7">
                  <c:v>7.7309999999999999</c:v>
                </c:pt>
                <c:pt idx="8">
                  <c:v>7.2050000000000001</c:v>
                </c:pt>
                <c:pt idx="9">
                  <c:v>7.12</c:v>
                </c:pt>
              </c:numCache>
            </c:numRef>
          </c:val>
          <c:smooth val="0"/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Data'!$A$152:$K$152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Data'!$A$153:$K$153</c:f>
              <c:numCache>
                <c:formatCode>General</c:formatCode>
                <c:ptCount val="11"/>
                <c:pt idx="0">
                  <c:v>8.4169999999999998</c:v>
                </c:pt>
                <c:pt idx="1">
                  <c:v>7.726</c:v>
                </c:pt>
                <c:pt idx="2">
                  <c:v>7.694</c:v>
                </c:pt>
                <c:pt idx="3">
                  <c:v>7.4560000000000004</c:v>
                </c:pt>
                <c:pt idx="4">
                  <c:v>7.7110000000000003</c:v>
                </c:pt>
                <c:pt idx="5">
                  <c:v>7.585</c:v>
                </c:pt>
                <c:pt idx="6">
                  <c:v>7.6429999999999998</c:v>
                </c:pt>
                <c:pt idx="7">
                  <c:v>7.9880000000000004</c:v>
                </c:pt>
                <c:pt idx="8">
                  <c:v>11.244</c:v>
                </c:pt>
                <c:pt idx="9">
                  <c:v>7.49</c:v>
                </c:pt>
                <c:pt idx="10">
                  <c:v>7.6740000000000004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20104"/>
        <c:axId val="152923632"/>
      </c:lineChart>
      <c:catAx>
        <c:axId val="1529201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2923632"/>
        <c:crosses val="autoZero"/>
        <c:auto val="1"/>
        <c:lblAlgn val="ctr"/>
        <c:lblOffset val="100"/>
        <c:noMultiLvlLbl val="1"/>
      </c:catAx>
      <c:valAx>
        <c:axId val="1529236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29201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Data'!$A$128:$L$128</c:f>
              <c:numCache>
                <c:formatCode>General</c:formatCode>
                <c:ptCount val="12"/>
                <c:pt idx="0">
                  <c:v>11.846</c:v>
                </c:pt>
                <c:pt idx="1">
                  <c:v>18.690999999999999</c:v>
                </c:pt>
                <c:pt idx="2">
                  <c:v>25.466000000000001</c:v>
                </c:pt>
                <c:pt idx="3">
                  <c:v>32.116999999999997</c:v>
                </c:pt>
                <c:pt idx="4">
                  <c:v>38.673999999999999</c:v>
                </c:pt>
                <c:pt idx="5">
                  <c:v>45.451999999999998</c:v>
                </c:pt>
                <c:pt idx="6">
                  <c:v>52.209000000000003</c:v>
                </c:pt>
                <c:pt idx="7">
                  <c:v>59.341999999999999</c:v>
                </c:pt>
                <c:pt idx="8">
                  <c:v>68.828999999999994</c:v>
                </c:pt>
                <c:pt idx="9">
                  <c:v>75.781999999999996</c:v>
                </c:pt>
                <c:pt idx="10">
                  <c:v>82.960999999999999</c:v>
                </c:pt>
                <c:pt idx="11">
                  <c:v>90.284999999999997</c:v>
                </c:pt>
              </c:numCache>
            </c:numRef>
          </c:cat>
          <c:val>
            <c:numRef>
              <c:f>'Graph Data'!$A$129:$L$129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Data'!$A$132:$O$132</c:f>
              <c:numCache>
                <c:formatCode>General</c:formatCode>
                <c:ptCount val="15"/>
                <c:pt idx="0">
                  <c:v>8.8260000000000005</c:v>
                </c:pt>
                <c:pt idx="1">
                  <c:v>15.243</c:v>
                </c:pt>
                <c:pt idx="2">
                  <c:v>21.356000000000002</c:v>
                </c:pt>
                <c:pt idx="3">
                  <c:v>27.457000000000001</c:v>
                </c:pt>
                <c:pt idx="4">
                  <c:v>33.58</c:v>
                </c:pt>
                <c:pt idx="5">
                  <c:v>39.664000000000001</c:v>
                </c:pt>
                <c:pt idx="6">
                  <c:v>45.688000000000002</c:v>
                </c:pt>
                <c:pt idx="7">
                  <c:v>51.845999999999997</c:v>
                </c:pt>
                <c:pt idx="8">
                  <c:v>58.008000000000003</c:v>
                </c:pt>
                <c:pt idx="9">
                  <c:v>64.131</c:v>
                </c:pt>
                <c:pt idx="10">
                  <c:v>70.316999999999993</c:v>
                </c:pt>
                <c:pt idx="11">
                  <c:v>76.563000000000002</c:v>
                </c:pt>
                <c:pt idx="12">
                  <c:v>82.846999999999994</c:v>
                </c:pt>
                <c:pt idx="13">
                  <c:v>89.260999999999996</c:v>
                </c:pt>
                <c:pt idx="14">
                  <c:v>95.602999999999994</c:v>
                </c:pt>
              </c:numCache>
            </c:numRef>
          </c:cat>
          <c:val>
            <c:numRef>
              <c:f>'Graph Data'!$A$133:$O$133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Data'!$A$134:$L$134</c:f>
              <c:numCache>
                <c:formatCode>General</c:formatCode>
                <c:ptCount val="12"/>
                <c:pt idx="0">
                  <c:v>7.407</c:v>
                </c:pt>
                <c:pt idx="1">
                  <c:v>15.041</c:v>
                </c:pt>
                <c:pt idx="2">
                  <c:v>22.204999999999998</c:v>
                </c:pt>
                <c:pt idx="3">
                  <c:v>29.33</c:v>
                </c:pt>
                <c:pt idx="4">
                  <c:v>39.353999999999999</c:v>
                </c:pt>
                <c:pt idx="5">
                  <c:v>46.691000000000003</c:v>
                </c:pt>
                <c:pt idx="6">
                  <c:v>53.901000000000003</c:v>
                </c:pt>
                <c:pt idx="7">
                  <c:v>61.055</c:v>
                </c:pt>
                <c:pt idx="8">
                  <c:v>68.272000000000006</c:v>
                </c:pt>
                <c:pt idx="9">
                  <c:v>75.37</c:v>
                </c:pt>
                <c:pt idx="10">
                  <c:v>82.632000000000005</c:v>
                </c:pt>
                <c:pt idx="11">
                  <c:v>89.819000000000003</c:v>
                </c:pt>
              </c:numCache>
            </c:numRef>
          </c:cat>
          <c:val>
            <c:numRef>
              <c:f>'Graph Data'!$A$135:$L$135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46952"/>
        <c:axId val="197149696"/>
      </c:lineChart>
      <c:catAx>
        <c:axId val="1971469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49696"/>
        <c:crosses val="autoZero"/>
        <c:auto val="1"/>
        <c:lblAlgn val="ctr"/>
        <c:lblOffset val="100"/>
        <c:noMultiLvlLbl val="1"/>
      </c:catAx>
      <c:valAx>
        <c:axId val="1971496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469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Data'!$A$272:$L$272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Data'!$A$273:$L$273</c:f>
              <c:numCache>
                <c:formatCode>General</c:formatCode>
                <c:ptCount val="12"/>
                <c:pt idx="0">
                  <c:v>11.846</c:v>
                </c:pt>
                <c:pt idx="1">
                  <c:v>6.8449999999999998</c:v>
                </c:pt>
                <c:pt idx="2">
                  <c:v>6.7750000000000004</c:v>
                </c:pt>
                <c:pt idx="3">
                  <c:v>6.6509999999999998</c:v>
                </c:pt>
                <c:pt idx="4">
                  <c:v>6.5570000000000004</c:v>
                </c:pt>
                <c:pt idx="5">
                  <c:v>6.7779999999999996</c:v>
                </c:pt>
                <c:pt idx="6">
                  <c:v>6.7569999999999997</c:v>
                </c:pt>
                <c:pt idx="7">
                  <c:v>7.133</c:v>
                </c:pt>
                <c:pt idx="8">
                  <c:v>9.4870000000000001</c:v>
                </c:pt>
                <c:pt idx="9">
                  <c:v>6.9530000000000003</c:v>
                </c:pt>
                <c:pt idx="10">
                  <c:v>7.1790000000000003</c:v>
                </c:pt>
                <c:pt idx="11">
                  <c:v>7.3239999999999998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Data'!$A$276:$O$276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Data'!$A$277:$O$277</c:f>
              <c:numCache>
                <c:formatCode>General</c:formatCode>
                <c:ptCount val="15"/>
                <c:pt idx="0">
                  <c:v>8.8260000000000005</c:v>
                </c:pt>
                <c:pt idx="1">
                  <c:v>6.4169999999999998</c:v>
                </c:pt>
                <c:pt idx="2">
                  <c:v>6.1130000000000004</c:v>
                </c:pt>
                <c:pt idx="3">
                  <c:v>6.101</c:v>
                </c:pt>
                <c:pt idx="4">
                  <c:v>6.1230000000000002</c:v>
                </c:pt>
                <c:pt idx="5">
                  <c:v>6.0839999999999996</c:v>
                </c:pt>
                <c:pt idx="6">
                  <c:v>6.024</c:v>
                </c:pt>
                <c:pt idx="7">
                  <c:v>6.1580000000000004</c:v>
                </c:pt>
                <c:pt idx="8">
                  <c:v>6.1619999999999999</c:v>
                </c:pt>
                <c:pt idx="9">
                  <c:v>6.1230000000000002</c:v>
                </c:pt>
                <c:pt idx="10">
                  <c:v>6.1859999999999999</c:v>
                </c:pt>
                <c:pt idx="11">
                  <c:v>6.2460000000000004</c:v>
                </c:pt>
                <c:pt idx="12">
                  <c:v>6.2839999999999998</c:v>
                </c:pt>
                <c:pt idx="13">
                  <c:v>6.4139999999999997</c:v>
                </c:pt>
                <c:pt idx="14">
                  <c:v>6.3419999999999996</c:v>
                </c:pt>
              </c:numCache>
            </c:numRef>
          </c:val>
          <c:smooth val="0"/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Data'!$A$278:$L$278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Data'!$A$279:$L$279</c:f>
              <c:numCache>
                <c:formatCode>General</c:formatCode>
                <c:ptCount val="12"/>
                <c:pt idx="0">
                  <c:v>7.407</c:v>
                </c:pt>
                <c:pt idx="1">
                  <c:v>7.6340000000000003</c:v>
                </c:pt>
                <c:pt idx="2">
                  <c:v>7.1639999999999997</c:v>
                </c:pt>
                <c:pt idx="3">
                  <c:v>7.125</c:v>
                </c:pt>
                <c:pt idx="4">
                  <c:v>10.023999999999999</c:v>
                </c:pt>
                <c:pt idx="5">
                  <c:v>7.3369999999999997</c:v>
                </c:pt>
                <c:pt idx="6">
                  <c:v>7.21</c:v>
                </c:pt>
                <c:pt idx="7">
                  <c:v>7.1539999999999999</c:v>
                </c:pt>
                <c:pt idx="8">
                  <c:v>7.2169999999999996</c:v>
                </c:pt>
                <c:pt idx="9">
                  <c:v>7.0979999999999999</c:v>
                </c:pt>
                <c:pt idx="10">
                  <c:v>7.2619999999999996</c:v>
                </c:pt>
                <c:pt idx="11">
                  <c:v>7.1870000000000003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48520"/>
        <c:axId val="197148912"/>
      </c:lineChart>
      <c:catAx>
        <c:axId val="1971485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48912"/>
        <c:crosses val="autoZero"/>
        <c:auto val="1"/>
        <c:lblAlgn val="ctr"/>
        <c:lblOffset val="100"/>
        <c:noMultiLvlLbl val="1"/>
      </c:catAx>
      <c:valAx>
        <c:axId val="1971489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485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Data'!$A$137:$M$137</c:f>
              <c:numCache>
                <c:formatCode>General</c:formatCode>
                <c:ptCount val="13"/>
                <c:pt idx="0">
                  <c:v>7.1130000000000004</c:v>
                </c:pt>
                <c:pt idx="1">
                  <c:v>14.702</c:v>
                </c:pt>
                <c:pt idx="2">
                  <c:v>22.106999999999999</c:v>
                </c:pt>
                <c:pt idx="3">
                  <c:v>29.3</c:v>
                </c:pt>
                <c:pt idx="4">
                  <c:v>36.619999999999997</c:v>
                </c:pt>
                <c:pt idx="5">
                  <c:v>43.807000000000002</c:v>
                </c:pt>
                <c:pt idx="6">
                  <c:v>51.091000000000001</c:v>
                </c:pt>
                <c:pt idx="7">
                  <c:v>58.252000000000002</c:v>
                </c:pt>
                <c:pt idx="8">
                  <c:v>65.344999999999999</c:v>
                </c:pt>
                <c:pt idx="9">
                  <c:v>72.483999999999995</c:v>
                </c:pt>
                <c:pt idx="10">
                  <c:v>79.632999999999996</c:v>
                </c:pt>
                <c:pt idx="11">
                  <c:v>87.102000000000004</c:v>
                </c:pt>
                <c:pt idx="12">
                  <c:v>94.509</c:v>
                </c:pt>
              </c:numCache>
            </c:numRef>
          </c:cat>
          <c:val>
            <c:numRef>
              <c:f>'Graph Data'!$A$138:$M$138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Data'!$A$139:$K$139</c:f>
              <c:numCache>
                <c:formatCode>General</c:formatCode>
                <c:ptCount val="11"/>
                <c:pt idx="0">
                  <c:v>8.9139999999999997</c:v>
                </c:pt>
                <c:pt idx="1">
                  <c:v>18.52</c:v>
                </c:pt>
                <c:pt idx="2">
                  <c:v>28.556000000000001</c:v>
                </c:pt>
                <c:pt idx="3">
                  <c:v>38.284999999999997</c:v>
                </c:pt>
                <c:pt idx="4">
                  <c:v>45.988</c:v>
                </c:pt>
                <c:pt idx="5">
                  <c:v>53.65</c:v>
                </c:pt>
                <c:pt idx="6">
                  <c:v>60.936</c:v>
                </c:pt>
                <c:pt idx="7">
                  <c:v>69.784000000000006</c:v>
                </c:pt>
                <c:pt idx="8">
                  <c:v>77.27</c:v>
                </c:pt>
                <c:pt idx="9">
                  <c:v>84.236000000000004</c:v>
                </c:pt>
                <c:pt idx="10">
                  <c:v>91.281000000000006</c:v>
                </c:pt>
              </c:numCache>
            </c:numRef>
          </c:cat>
          <c:val>
            <c:numRef>
              <c:f>'Graph Data'!$A$140:$K$140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Data'!$A$143:$N$143</c:f>
              <c:numCache>
                <c:formatCode>General</c:formatCode>
                <c:ptCount val="14"/>
                <c:pt idx="0">
                  <c:v>6.2839999999999998</c:v>
                </c:pt>
                <c:pt idx="1">
                  <c:v>12.757999999999999</c:v>
                </c:pt>
                <c:pt idx="2">
                  <c:v>19.254000000000001</c:v>
                </c:pt>
                <c:pt idx="3">
                  <c:v>25.57</c:v>
                </c:pt>
                <c:pt idx="4">
                  <c:v>32.061999999999998</c:v>
                </c:pt>
                <c:pt idx="5">
                  <c:v>38.600999999999999</c:v>
                </c:pt>
                <c:pt idx="6">
                  <c:v>45.094999999999999</c:v>
                </c:pt>
                <c:pt idx="7">
                  <c:v>51.518000000000001</c:v>
                </c:pt>
                <c:pt idx="8">
                  <c:v>57.911999999999999</c:v>
                </c:pt>
                <c:pt idx="9">
                  <c:v>64.326999999999998</c:v>
                </c:pt>
                <c:pt idx="10">
                  <c:v>70.78</c:v>
                </c:pt>
                <c:pt idx="11">
                  <c:v>77.114000000000004</c:v>
                </c:pt>
                <c:pt idx="12">
                  <c:v>83.394000000000005</c:v>
                </c:pt>
                <c:pt idx="13">
                  <c:v>89.569000000000003</c:v>
                </c:pt>
              </c:numCache>
            </c:numRef>
          </c:cat>
          <c:val>
            <c:numRef>
              <c:f>'Graph Data'!$A$144:$N$144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50872"/>
        <c:axId val="197151656"/>
      </c:lineChart>
      <c:catAx>
        <c:axId val="1971508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7151656"/>
        <c:crosses val="autoZero"/>
        <c:auto val="1"/>
        <c:lblAlgn val="ctr"/>
        <c:lblOffset val="100"/>
        <c:noMultiLvlLbl val="1"/>
      </c:catAx>
      <c:valAx>
        <c:axId val="1971516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7150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Data'!$A$281:$M$281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Data'!$A$282:$M$282</c:f>
              <c:numCache>
                <c:formatCode>General</c:formatCode>
                <c:ptCount val="13"/>
                <c:pt idx="0">
                  <c:v>7.1130000000000004</c:v>
                </c:pt>
                <c:pt idx="1">
                  <c:v>7.5890000000000004</c:v>
                </c:pt>
                <c:pt idx="2">
                  <c:v>7.4050000000000002</c:v>
                </c:pt>
                <c:pt idx="3">
                  <c:v>7.1929999999999996</c:v>
                </c:pt>
                <c:pt idx="4">
                  <c:v>7.32</c:v>
                </c:pt>
                <c:pt idx="5">
                  <c:v>7.1870000000000003</c:v>
                </c:pt>
                <c:pt idx="6">
                  <c:v>7.2839999999999998</c:v>
                </c:pt>
                <c:pt idx="7">
                  <c:v>7.1609999999999996</c:v>
                </c:pt>
                <c:pt idx="8">
                  <c:v>7.093</c:v>
                </c:pt>
                <c:pt idx="9">
                  <c:v>7.1390000000000002</c:v>
                </c:pt>
                <c:pt idx="10">
                  <c:v>7.149</c:v>
                </c:pt>
                <c:pt idx="11">
                  <c:v>7.4690000000000003</c:v>
                </c:pt>
                <c:pt idx="12">
                  <c:v>7.407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Data'!$A$283:$K$283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Data'!$A$284:$K$284</c:f>
              <c:numCache>
                <c:formatCode>General</c:formatCode>
                <c:ptCount val="11"/>
                <c:pt idx="0">
                  <c:v>8.9139999999999997</c:v>
                </c:pt>
                <c:pt idx="1">
                  <c:v>9.6059999999999999</c:v>
                </c:pt>
                <c:pt idx="2">
                  <c:v>10.036</c:v>
                </c:pt>
                <c:pt idx="3">
                  <c:v>9.7289999999999992</c:v>
                </c:pt>
                <c:pt idx="4">
                  <c:v>7.7030000000000003</c:v>
                </c:pt>
                <c:pt idx="5">
                  <c:v>7.6619999999999999</c:v>
                </c:pt>
                <c:pt idx="6">
                  <c:v>7.2859999999999996</c:v>
                </c:pt>
                <c:pt idx="7">
                  <c:v>8.8480000000000008</c:v>
                </c:pt>
                <c:pt idx="8">
                  <c:v>7.4859999999999998</c:v>
                </c:pt>
                <c:pt idx="9">
                  <c:v>6.9660000000000002</c:v>
                </c:pt>
                <c:pt idx="10">
                  <c:v>7.0449999999999999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Data'!$A$287:$N$287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Data'!$A$288:$N$288</c:f>
              <c:numCache>
                <c:formatCode>General</c:formatCode>
                <c:ptCount val="14"/>
                <c:pt idx="0">
                  <c:v>6.2839999999999998</c:v>
                </c:pt>
                <c:pt idx="1">
                  <c:v>6.4740000000000002</c:v>
                </c:pt>
                <c:pt idx="2">
                  <c:v>6.4960000000000004</c:v>
                </c:pt>
                <c:pt idx="3">
                  <c:v>6.3159999999999998</c:v>
                </c:pt>
                <c:pt idx="4">
                  <c:v>6.492</c:v>
                </c:pt>
                <c:pt idx="5">
                  <c:v>6.5389999999999997</c:v>
                </c:pt>
                <c:pt idx="6">
                  <c:v>6.4939999999999998</c:v>
                </c:pt>
                <c:pt idx="7">
                  <c:v>6.423</c:v>
                </c:pt>
                <c:pt idx="8">
                  <c:v>6.3940000000000001</c:v>
                </c:pt>
                <c:pt idx="9">
                  <c:v>6.415</c:v>
                </c:pt>
                <c:pt idx="10">
                  <c:v>6.4530000000000003</c:v>
                </c:pt>
                <c:pt idx="11">
                  <c:v>6.3339999999999996</c:v>
                </c:pt>
                <c:pt idx="12">
                  <c:v>6.28</c:v>
                </c:pt>
                <c:pt idx="13">
                  <c:v>6.1749999999999998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6024"/>
        <c:axId val="210484064"/>
      </c:lineChart>
      <c:catAx>
        <c:axId val="2104860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0484064"/>
        <c:crosses val="autoZero"/>
        <c:auto val="1"/>
        <c:lblAlgn val="ctr"/>
        <c:lblOffset val="100"/>
        <c:noMultiLvlLbl val="1"/>
      </c:catAx>
      <c:valAx>
        <c:axId val="2104840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04860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Data'!$A$11:$K$11</c:f>
              <c:numCache>
                <c:formatCode>General</c:formatCode>
                <c:ptCount val="11"/>
                <c:pt idx="0">
                  <c:v>7.649</c:v>
                </c:pt>
                <c:pt idx="1">
                  <c:v>15.023999999999999</c:v>
                </c:pt>
                <c:pt idx="2">
                  <c:v>22.488</c:v>
                </c:pt>
                <c:pt idx="3">
                  <c:v>29.946000000000002</c:v>
                </c:pt>
                <c:pt idx="4">
                  <c:v>37.472999999999999</c:v>
                </c:pt>
                <c:pt idx="5">
                  <c:v>44.915999999999997</c:v>
                </c:pt>
                <c:pt idx="6">
                  <c:v>52.305</c:v>
                </c:pt>
                <c:pt idx="7">
                  <c:v>59.76</c:v>
                </c:pt>
                <c:pt idx="8">
                  <c:v>67.143000000000001</c:v>
                </c:pt>
                <c:pt idx="9">
                  <c:v>74.551000000000002</c:v>
                </c:pt>
                <c:pt idx="10">
                  <c:v>81.849999999999994</c:v>
                </c:pt>
              </c:numCache>
            </c:numRef>
          </c:cat>
          <c:val>
            <c:numRef>
              <c:f>'Graph Data'!$A$12:$K$12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Data'!$A$13:$K$13</c:f>
              <c:numCache>
                <c:formatCode>General</c:formatCode>
                <c:ptCount val="11"/>
                <c:pt idx="0">
                  <c:v>9.2080000000000002</c:v>
                </c:pt>
                <c:pt idx="1">
                  <c:v>19.399999999999999</c:v>
                </c:pt>
                <c:pt idx="2">
                  <c:v>27.783999999999999</c:v>
                </c:pt>
                <c:pt idx="3">
                  <c:v>36.000999999999998</c:v>
                </c:pt>
                <c:pt idx="4">
                  <c:v>44.372</c:v>
                </c:pt>
                <c:pt idx="5">
                  <c:v>52.514000000000003</c:v>
                </c:pt>
                <c:pt idx="6">
                  <c:v>60.927</c:v>
                </c:pt>
                <c:pt idx="7">
                  <c:v>68.975999999999999</c:v>
                </c:pt>
                <c:pt idx="8">
                  <c:v>78.753</c:v>
                </c:pt>
                <c:pt idx="9">
                  <c:v>86.700999999999993</c:v>
                </c:pt>
                <c:pt idx="10">
                  <c:v>94.396000000000001</c:v>
                </c:pt>
              </c:numCache>
            </c:numRef>
          </c:cat>
          <c:val>
            <c:numRef>
              <c:f>'Graph Data'!$A$14:$K$14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Data'!$A$15:$L$15</c:f>
              <c:numCache>
                <c:formatCode>General</c:formatCode>
                <c:ptCount val="12"/>
                <c:pt idx="0">
                  <c:v>7.3719999999999999</c:v>
                </c:pt>
                <c:pt idx="1">
                  <c:v>15.164</c:v>
                </c:pt>
                <c:pt idx="2">
                  <c:v>22.645</c:v>
                </c:pt>
                <c:pt idx="3">
                  <c:v>30.198</c:v>
                </c:pt>
                <c:pt idx="4">
                  <c:v>37.588999999999999</c:v>
                </c:pt>
                <c:pt idx="5">
                  <c:v>44.91</c:v>
                </c:pt>
                <c:pt idx="6">
                  <c:v>52.134999999999998</c:v>
                </c:pt>
                <c:pt idx="7">
                  <c:v>59.566000000000003</c:v>
                </c:pt>
                <c:pt idx="8">
                  <c:v>66.787999999999997</c:v>
                </c:pt>
                <c:pt idx="9">
                  <c:v>74.064999999999998</c:v>
                </c:pt>
                <c:pt idx="10">
                  <c:v>81.150999999999996</c:v>
                </c:pt>
                <c:pt idx="11">
                  <c:v>90.418000000000006</c:v>
                </c:pt>
              </c:numCache>
            </c:numRef>
          </c:cat>
          <c:val>
            <c:numRef>
              <c:f>'Graph Data'!$A$16:$L$16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Deane Walpole</c:v>
          </c:tx>
          <c:marker>
            <c:symbol val="square"/>
            <c:size val="5"/>
          </c:marker>
          <c:cat>
            <c:numRef>
              <c:f>'Graph Data'!$A$17:$M$17</c:f>
              <c:numCache>
                <c:formatCode>General</c:formatCode>
                <c:ptCount val="13"/>
                <c:pt idx="0">
                  <c:v>9.0679999999999996</c:v>
                </c:pt>
                <c:pt idx="1">
                  <c:v>16.617000000000001</c:v>
                </c:pt>
                <c:pt idx="2">
                  <c:v>23.698</c:v>
                </c:pt>
                <c:pt idx="3">
                  <c:v>30.728000000000002</c:v>
                </c:pt>
                <c:pt idx="4">
                  <c:v>37.630000000000003</c:v>
                </c:pt>
                <c:pt idx="5">
                  <c:v>44.488999999999997</c:v>
                </c:pt>
                <c:pt idx="6">
                  <c:v>51.396000000000001</c:v>
                </c:pt>
                <c:pt idx="7">
                  <c:v>58.412999999999997</c:v>
                </c:pt>
                <c:pt idx="8">
                  <c:v>65.405000000000001</c:v>
                </c:pt>
                <c:pt idx="9">
                  <c:v>72.260999999999996</c:v>
                </c:pt>
                <c:pt idx="10">
                  <c:v>79.227000000000004</c:v>
                </c:pt>
                <c:pt idx="11">
                  <c:v>86.048000000000002</c:v>
                </c:pt>
                <c:pt idx="12">
                  <c:v>93.063000000000002</c:v>
                </c:pt>
              </c:numCache>
            </c:numRef>
          </c:cat>
          <c:val>
            <c:numRef>
              <c:f>'Graph Data'!$A$18:$M$18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8536"/>
        <c:axId val="152919320"/>
      </c:lineChart>
      <c:catAx>
        <c:axId val="1529185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2919320"/>
        <c:crosses val="autoZero"/>
        <c:auto val="1"/>
        <c:lblAlgn val="ctr"/>
        <c:lblOffset val="100"/>
        <c:noMultiLvlLbl val="1"/>
      </c:catAx>
      <c:valAx>
        <c:axId val="1529193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29185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Data'!$A$155:$K$155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Data'!$A$156:$K$156</c:f>
              <c:numCache>
                <c:formatCode>General</c:formatCode>
                <c:ptCount val="11"/>
                <c:pt idx="0">
                  <c:v>7.649</c:v>
                </c:pt>
                <c:pt idx="1">
                  <c:v>7.375</c:v>
                </c:pt>
                <c:pt idx="2">
                  <c:v>7.4640000000000004</c:v>
                </c:pt>
                <c:pt idx="3">
                  <c:v>7.4580000000000002</c:v>
                </c:pt>
                <c:pt idx="4">
                  <c:v>7.5270000000000001</c:v>
                </c:pt>
                <c:pt idx="5">
                  <c:v>7.4429999999999996</c:v>
                </c:pt>
                <c:pt idx="6">
                  <c:v>7.3890000000000002</c:v>
                </c:pt>
                <c:pt idx="7">
                  <c:v>7.4550000000000001</c:v>
                </c:pt>
                <c:pt idx="8">
                  <c:v>7.383</c:v>
                </c:pt>
                <c:pt idx="9">
                  <c:v>7.4080000000000004</c:v>
                </c:pt>
                <c:pt idx="10">
                  <c:v>7.2990000000000004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Data'!$A$157:$K$157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Data'!$A$158:$K$158</c:f>
              <c:numCache>
                <c:formatCode>General</c:formatCode>
                <c:ptCount val="11"/>
                <c:pt idx="0">
                  <c:v>9.2080000000000002</c:v>
                </c:pt>
                <c:pt idx="1">
                  <c:v>10.192</c:v>
                </c:pt>
                <c:pt idx="2">
                  <c:v>8.3840000000000003</c:v>
                </c:pt>
                <c:pt idx="3">
                  <c:v>8.2170000000000005</c:v>
                </c:pt>
                <c:pt idx="4">
                  <c:v>8.3710000000000004</c:v>
                </c:pt>
                <c:pt idx="5">
                  <c:v>8.1419999999999995</c:v>
                </c:pt>
                <c:pt idx="6">
                  <c:v>8.4130000000000003</c:v>
                </c:pt>
                <c:pt idx="7">
                  <c:v>8.0489999999999995</c:v>
                </c:pt>
                <c:pt idx="8">
                  <c:v>9.7769999999999992</c:v>
                </c:pt>
                <c:pt idx="9">
                  <c:v>7.9480000000000004</c:v>
                </c:pt>
                <c:pt idx="10">
                  <c:v>7.6950000000000003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Data'!$A$159:$L$159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Data'!$A$160:$L$160</c:f>
              <c:numCache>
                <c:formatCode>General</c:formatCode>
                <c:ptCount val="12"/>
                <c:pt idx="0">
                  <c:v>7.3719999999999999</c:v>
                </c:pt>
                <c:pt idx="1">
                  <c:v>7.7919999999999998</c:v>
                </c:pt>
                <c:pt idx="2">
                  <c:v>7.4809999999999999</c:v>
                </c:pt>
                <c:pt idx="3">
                  <c:v>7.5529999999999999</c:v>
                </c:pt>
                <c:pt idx="4">
                  <c:v>7.391</c:v>
                </c:pt>
                <c:pt idx="5">
                  <c:v>7.3209999999999997</c:v>
                </c:pt>
                <c:pt idx="6">
                  <c:v>7.2249999999999996</c:v>
                </c:pt>
                <c:pt idx="7">
                  <c:v>7.431</c:v>
                </c:pt>
                <c:pt idx="8">
                  <c:v>7.2220000000000004</c:v>
                </c:pt>
                <c:pt idx="9">
                  <c:v>7.2770000000000001</c:v>
                </c:pt>
                <c:pt idx="10">
                  <c:v>7.0860000000000003</c:v>
                </c:pt>
                <c:pt idx="11">
                  <c:v>9.2669999999999995</c:v>
                </c:pt>
              </c:numCache>
            </c:numRef>
          </c:val>
          <c:smooth val="0"/>
        </c:ser>
        <c:ser>
          <c:idx val="3"/>
          <c:order val="3"/>
          <c:tx>
            <c:v>Deane Walpole</c:v>
          </c:tx>
          <c:marker>
            <c:symbol val="square"/>
            <c:size val="5"/>
          </c:marker>
          <c:cat>
            <c:numRef>
              <c:f>'Graph Data'!$A$161:$M$161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Data'!$A$162:$M$162</c:f>
              <c:numCache>
                <c:formatCode>General</c:formatCode>
                <c:ptCount val="13"/>
                <c:pt idx="0">
                  <c:v>9.0679999999999996</c:v>
                </c:pt>
                <c:pt idx="1">
                  <c:v>7.5490000000000004</c:v>
                </c:pt>
                <c:pt idx="2">
                  <c:v>7.0810000000000004</c:v>
                </c:pt>
                <c:pt idx="3">
                  <c:v>7.03</c:v>
                </c:pt>
                <c:pt idx="4">
                  <c:v>6.9020000000000001</c:v>
                </c:pt>
                <c:pt idx="5">
                  <c:v>6.859</c:v>
                </c:pt>
                <c:pt idx="6">
                  <c:v>6.907</c:v>
                </c:pt>
                <c:pt idx="7">
                  <c:v>7.0170000000000003</c:v>
                </c:pt>
                <c:pt idx="8">
                  <c:v>6.992</c:v>
                </c:pt>
                <c:pt idx="9">
                  <c:v>6.8559999999999999</c:v>
                </c:pt>
                <c:pt idx="10">
                  <c:v>6.9660000000000002</c:v>
                </c:pt>
                <c:pt idx="11">
                  <c:v>6.8209999999999997</c:v>
                </c:pt>
                <c:pt idx="12">
                  <c:v>7.0149999999999997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7608"/>
        <c:axId val="196488392"/>
      </c:lineChart>
      <c:catAx>
        <c:axId val="196487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88392"/>
        <c:crosses val="autoZero"/>
        <c:auto val="1"/>
        <c:lblAlgn val="ctr"/>
        <c:lblOffset val="100"/>
        <c:noMultiLvlLbl val="1"/>
      </c:catAx>
      <c:valAx>
        <c:axId val="1964883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876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Deane Walpole</c:v>
          </c:tx>
          <c:marker>
            <c:symbol val="square"/>
            <c:size val="5"/>
          </c:marker>
          <c:cat>
            <c:numRef>
              <c:f>'Graph Data'!$A$20:$L$20</c:f>
              <c:numCache>
                <c:formatCode>General</c:formatCode>
                <c:ptCount val="12"/>
                <c:pt idx="0">
                  <c:v>7.6929999999999996</c:v>
                </c:pt>
                <c:pt idx="1">
                  <c:v>15.115</c:v>
                </c:pt>
                <c:pt idx="2">
                  <c:v>22.055</c:v>
                </c:pt>
                <c:pt idx="3">
                  <c:v>28.905999999999999</c:v>
                </c:pt>
                <c:pt idx="4">
                  <c:v>36.017000000000003</c:v>
                </c:pt>
                <c:pt idx="5">
                  <c:v>43.039000000000001</c:v>
                </c:pt>
                <c:pt idx="6">
                  <c:v>50.048999999999999</c:v>
                </c:pt>
                <c:pt idx="7">
                  <c:v>56.947000000000003</c:v>
                </c:pt>
                <c:pt idx="8">
                  <c:v>63.917999999999999</c:v>
                </c:pt>
                <c:pt idx="9">
                  <c:v>70.725999999999999</c:v>
                </c:pt>
                <c:pt idx="10">
                  <c:v>77.963999999999999</c:v>
                </c:pt>
                <c:pt idx="11">
                  <c:v>84.897999999999996</c:v>
                </c:pt>
              </c:numCache>
            </c:numRef>
          </c:cat>
          <c:val>
            <c:numRef>
              <c:f>'Graph Data'!$A$21:$L$21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Data'!$A$22:$L$22</c:f>
              <c:numCache>
                <c:formatCode>General</c:formatCode>
                <c:ptCount val="12"/>
                <c:pt idx="0">
                  <c:v>9.7219999999999995</c:v>
                </c:pt>
                <c:pt idx="1">
                  <c:v>16.863</c:v>
                </c:pt>
                <c:pt idx="2">
                  <c:v>23.678999999999998</c:v>
                </c:pt>
                <c:pt idx="3">
                  <c:v>32.46</c:v>
                </c:pt>
                <c:pt idx="4">
                  <c:v>39.523000000000003</c:v>
                </c:pt>
                <c:pt idx="5">
                  <c:v>46.606000000000002</c:v>
                </c:pt>
                <c:pt idx="6">
                  <c:v>53.936999999999998</c:v>
                </c:pt>
                <c:pt idx="7">
                  <c:v>61.091000000000001</c:v>
                </c:pt>
                <c:pt idx="8">
                  <c:v>68.162999999999997</c:v>
                </c:pt>
                <c:pt idx="9">
                  <c:v>75.266999999999996</c:v>
                </c:pt>
                <c:pt idx="10">
                  <c:v>87.195999999999998</c:v>
                </c:pt>
                <c:pt idx="11">
                  <c:v>94.13</c:v>
                </c:pt>
              </c:numCache>
            </c:numRef>
          </c:cat>
          <c:val>
            <c:numRef>
              <c:f>'Graph Data'!$A$23:$L$23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Data'!$A$24:$L$24</c:f>
              <c:numCache>
                <c:formatCode>General</c:formatCode>
                <c:ptCount val="12"/>
                <c:pt idx="0">
                  <c:v>8.2620000000000005</c:v>
                </c:pt>
                <c:pt idx="1">
                  <c:v>16.43</c:v>
                </c:pt>
                <c:pt idx="2">
                  <c:v>24.495999999999999</c:v>
                </c:pt>
                <c:pt idx="3">
                  <c:v>32.238</c:v>
                </c:pt>
                <c:pt idx="4">
                  <c:v>40.156999999999996</c:v>
                </c:pt>
                <c:pt idx="5">
                  <c:v>47.756</c:v>
                </c:pt>
                <c:pt idx="6">
                  <c:v>55.161999999999999</c:v>
                </c:pt>
                <c:pt idx="7">
                  <c:v>62.656999999999996</c:v>
                </c:pt>
                <c:pt idx="8">
                  <c:v>70.17</c:v>
                </c:pt>
                <c:pt idx="9">
                  <c:v>77.807000000000002</c:v>
                </c:pt>
                <c:pt idx="10">
                  <c:v>85.313999999999993</c:v>
                </c:pt>
                <c:pt idx="11">
                  <c:v>92.587000000000003</c:v>
                </c:pt>
              </c:numCache>
            </c:numRef>
          </c:cat>
          <c:val>
            <c:numRef>
              <c:f>'Graph Data'!$A$25:$L$25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Data'!$A$26:$L$26</c:f>
              <c:numCache>
                <c:formatCode>General</c:formatCode>
                <c:ptCount val="12"/>
                <c:pt idx="0">
                  <c:v>7.2709999999999999</c:v>
                </c:pt>
                <c:pt idx="1">
                  <c:v>15.124000000000001</c:v>
                </c:pt>
                <c:pt idx="2">
                  <c:v>22.847000000000001</c:v>
                </c:pt>
                <c:pt idx="3">
                  <c:v>30.753</c:v>
                </c:pt>
                <c:pt idx="4">
                  <c:v>38.393999999999998</c:v>
                </c:pt>
                <c:pt idx="5">
                  <c:v>46.026000000000003</c:v>
                </c:pt>
                <c:pt idx="6">
                  <c:v>53.66</c:v>
                </c:pt>
                <c:pt idx="7">
                  <c:v>61.247999999999998</c:v>
                </c:pt>
                <c:pt idx="8">
                  <c:v>68.578999999999994</c:v>
                </c:pt>
                <c:pt idx="9">
                  <c:v>75.844999999999999</c:v>
                </c:pt>
                <c:pt idx="10">
                  <c:v>83.165999999999997</c:v>
                </c:pt>
                <c:pt idx="11">
                  <c:v>92.206000000000003</c:v>
                </c:pt>
              </c:numCache>
            </c:numRef>
          </c:cat>
          <c:val>
            <c:numRef>
              <c:f>'Graph Data'!$A$27:$L$27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94664"/>
        <c:axId val="196492704"/>
      </c:lineChart>
      <c:catAx>
        <c:axId val="1964946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92704"/>
        <c:crosses val="autoZero"/>
        <c:auto val="1"/>
        <c:lblAlgn val="ctr"/>
        <c:lblOffset val="100"/>
        <c:noMultiLvlLbl val="1"/>
      </c:catAx>
      <c:valAx>
        <c:axId val="1964927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94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Deane Walpole</c:v>
          </c:tx>
          <c:marker>
            <c:symbol val="square"/>
            <c:size val="5"/>
          </c:marker>
          <c:cat>
            <c:numRef>
              <c:f>'Graph Data'!$A$164:$L$164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Data'!$A$165:$L$165</c:f>
              <c:numCache>
                <c:formatCode>General</c:formatCode>
                <c:ptCount val="12"/>
                <c:pt idx="0">
                  <c:v>7.6929999999999996</c:v>
                </c:pt>
                <c:pt idx="1">
                  <c:v>7.4219999999999997</c:v>
                </c:pt>
                <c:pt idx="2">
                  <c:v>6.94</c:v>
                </c:pt>
                <c:pt idx="3">
                  <c:v>6.851</c:v>
                </c:pt>
                <c:pt idx="4">
                  <c:v>7.1109999999999998</c:v>
                </c:pt>
                <c:pt idx="5">
                  <c:v>7.0220000000000002</c:v>
                </c:pt>
                <c:pt idx="6">
                  <c:v>7.01</c:v>
                </c:pt>
                <c:pt idx="7">
                  <c:v>6.8979999999999997</c:v>
                </c:pt>
                <c:pt idx="8">
                  <c:v>6.9710000000000001</c:v>
                </c:pt>
                <c:pt idx="9">
                  <c:v>6.8079999999999998</c:v>
                </c:pt>
                <c:pt idx="10">
                  <c:v>7.2380000000000004</c:v>
                </c:pt>
                <c:pt idx="11">
                  <c:v>6.9340000000000002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Data'!$A$166:$L$166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Data'!$A$167:$L$167</c:f>
              <c:numCache>
                <c:formatCode>General</c:formatCode>
                <c:ptCount val="12"/>
                <c:pt idx="0">
                  <c:v>9.7219999999999995</c:v>
                </c:pt>
                <c:pt idx="1">
                  <c:v>7.141</c:v>
                </c:pt>
                <c:pt idx="2">
                  <c:v>6.8159999999999998</c:v>
                </c:pt>
                <c:pt idx="3">
                  <c:v>8.7810000000000006</c:v>
                </c:pt>
                <c:pt idx="4">
                  <c:v>7.0629999999999997</c:v>
                </c:pt>
                <c:pt idx="5">
                  <c:v>7.0830000000000002</c:v>
                </c:pt>
                <c:pt idx="6">
                  <c:v>7.3310000000000004</c:v>
                </c:pt>
                <c:pt idx="7">
                  <c:v>7.1539999999999999</c:v>
                </c:pt>
                <c:pt idx="8">
                  <c:v>7.0720000000000001</c:v>
                </c:pt>
                <c:pt idx="9">
                  <c:v>7.1040000000000001</c:v>
                </c:pt>
                <c:pt idx="10">
                  <c:v>11.929</c:v>
                </c:pt>
                <c:pt idx="11">
                  <c:v>6.9340000000000002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Data'!$A$168:$L$168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Data'!$A$169:$L$169</c:f>
              <c:numCache>
                <c:formatCode>General</c:formatCode>
                <c:ptCount val="12"/>
                <c:pt idx="0">
                  <c:v>8.2620000000000005</c:v>
                </c:pt>
                <c:pt idx="1">
                  <c:v>8.1679999999999993</c:v>
                </c:pt>
                <c:pt idx="2">
                  <c:v>8.0660000000000007</c:v>
                </c:pt>
                <c:pt idx="3">
                  <c:v>7.742</c:v>
                </c:pt>
                <c:pt idx="4">
                  <c:v>7.9189999999999996</c:v>
                </c:pt>
                <c:pt idx="5">
                  <c:v>7.5990000000000002</c:v>
                </c:pt>
                <c:pt idx="6">
                  <c:v>7.4059999999999997</c:v>
                </c:pt>
                <c:pt idx="7">
                  <c:v>7.4950000000000001</c:v>
                </c:pt>
                <c:pt idx="8">
                  <c:v>7.5129999999999999</c:v>
                </c:pt>
                <c:pt idx="9">
                  <c:v>7.6369999999999996</c:v>
                </c:pt>
                <c:pt idx="10">
                  <c:v>7.5069999999999997</c:v>
                </c:pt>
                <c:pt idx="11">
                  <c:v>7.2729999999999997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Data'!$A$170:$L$170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Data'!$A$171:$L$171</c:f>
              <c:numCache>
                <c:formatCode>General</c:formatCode>
                <c:ptCount val="12"/>
                <c:pt idx="0">
                  <c:v>7.2709999999999999</c:v>
                </c:pt>
                <c:pt idx="1">
                  <c:v>7.8529999999999998</c:v>
                </c:pt>
                <c:pt idx="2">
                  <c:v>7.7229999999999999</c:v>
                </c:pt>
                <c:pt idx="3">
                  <c:v>7.9059999999999997</c:v>
                </c:pt>
                <c:pt idx="4">
                  <c:v>7.641</c:v>
                </c:pt>
                <c:pt idx="5">
                  <c:v>7.6319999999999997</c:v>
                </c:pt>
                <c:pt idx="6">
                  <c:v>7.6340000000000003</c:v>
                </c:pt>
                <c:pt idx="7">
                  <c:v>7.5880000000000001</c:v>
                </c:pt>
                <c:pt idx="8">
                  <c:v>7.3310000000000004</c:v>
                </c:pt>
                <c:pt idx="9">
                  <c:v>7.266</c:v>
                </c:pt>
                <c:pt idx="10">
                  <c:v>7.3209999999999997</c:v>
                </c:pt>
                <c:pt idx="11">
                  <c:v>9.0399999999999991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91136"/>
        <c:axId val="196490352"/>
      </c:lineChart>
      <c:catAx>
        <c:axId val="1964911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490352"/>
        <c:crosses val="autoZero"/>
        <c:auto val="1"/>
        <c:lblAlgn val="ctr"/>
        <c:lblOffset val="100"/>
        <c:noMultiLvlLbl val="1"/>
      </c:catAx>
      <c:valAx>
        <c:axId val="1964903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911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Data'!$A$29:$L$29</c:f>
              <c:numCache>
                <c:formatCode>General</c:formatCode>
                <c:ptCount val="12"/>
                <c:pt idx="0">
                  <c:v>7.7290000000000001</c:v>
                </c:pt>
                <c:pt idx="1">
                  <c:v>15.375</c:v>
                </c:pt>
                <c:pt idx="2">
                  <c:v>23.015999999999998</c:v>
                </c:pt>
                <c:pt idx="3">
                  <c:v>30.725000000000001</c:v>
                </c:pt>
                <c:pt idx="4">
                  <c:v>38.14</c:v>
                </c:pt>
                <c:pt idx="5">
                  <c:v>45.465000000000003</c:v>
                </c:pt>
                <c:pt idx="6">
                  <c:v>53.191000000000003</c:v>
                </c:pt>
                <c:pt idx="7">
                  <c:v>60.718000000000004</c:v>
                </c:pt>
                <c:pt idx="8">
                  <c:v>68.108999999999995</c:v>
                </c:pt>
                <c:pt idx="9">
                  <c:v>75.284999999999997</c:v>
                </c:pt>
                <c:pt idx="10">
                  <c:v>85.412000000000006</c:v>
                </c:pt>
                <c:pt idx="11">
                  <c:v>92.887</c:v>
                </c:pt>
              </c:numCache>
            </c:numRef>
          </c:cat>
          <c:val>
            <c:numRef>
              <c:f>'Graph Data'!$A$30:$L$30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Deane Walpole</c:v>
          </c:tx>
          <c:marker>
            <c:symbol val="square"/>
            <c:size val="5"/>
          </c:marker>
          <c:cat>
            <c:numRef>
              <c:f>'Graph Data'!$A$31:$L$31</c:f>
              <c:numCache>
                <c:formatCode>General</c:formatCode>
                <c:ptCount val="12"/>
                <c:pt idx="0">
                  <c:v>6.64</c:v>
                </c:pt>
                <c:pt idx="1">
                  <c:v>13.675000000000001</c:v>
                </c:pt>
                <c:pt idx="2">
                  <c:v>20.457999999999998</c:v>
                </c:pt>
                <c:pt idx="3">
                  <c:v>27.190999999999999</c:v>
                </c:pt>
                <c:pt idx="4">
                  <c:v>33.866999999999997</c:v>
                </c:pt>
                <c:pt idx="5">
                  <c:v>40.612000000000002</c:v>
                </c:pt>
                <c:pt idx="6">
                  <c:v>49.491999999999997</c:v>
                </c:pt>
                <c:pt idx="7">
                  <c:v>59.095999999999997</c:v>
                </c:pt>
                <c:pt idx="8">
                  <c:v>65.966999999999999</c:v>
                </c:pt>
                <c:pt idx="9">
                  <c:v>73.209000000000003</c:v>
                </c:pt>
                <c:pt idx="10">
                  <c:v>80.350999999999999</c:v>
                </c:pt>
                <c:pt idx="11">
                  <c:v>90.658000000000001</c:v>
                </c:pt>
              </c:numCache>
            </c:numRef>
          </c:cat>
          <c:val>
            <c:numRef>
              <c:f>'Graph Data'!$A$32:$L$32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Data'!$A$33:$M$33</c:f>
              <c:numCache>
                <c:formatCode>General</c:formatCode>
                <c:ptCount val="13"/>
                <c:pt idx="0">
                  <c:v>7.069</c:v>
                </c:pt>
                <c:pt idx="1">
                  <c:v>14.281000000000001</c:v>
                </c:pt>
                <c:pt idx="2">
                  <c:v>21.224</c:v>
                </c:pt>
                <c:pt idx="3">
                  <c:v>28.224</c:v>
                </c:pt>
                <c:pt idx="4">
                  <c:v>35.436999999999998</c:v>
                </c:pt>
                <c:pt idx="5">
                  <c:v>42.485999999999997</c:v>
                </c:pt>
                <c:pt idx="6">
                  <c:v>49.573</c:v>
                </c:pt>
                <c:pt idx="7">
                  <c:v>56.597000000000001</c:v>
                </c:pt>
                <c:pt idx="8">
                  <c:v>63.329000000000001</c:v>
                </c:pt>
                <c:pt idx="9">
                  <c:v>70.27</c:v>
                </c:pt>
                <c:pt idx="10">
                  <c:v>77.091999999999999</c:v>
                </c:pt>
                <c:pt idx="11">
                  <c:v>84.278999999999996</c:v>
                </c:pt>
                <c:pt idx="12">
                  <c:v>91.363</c:v>
                </c:pt>
              </c:numCache>
            </c:numRef>
          </c:cat>
          <c:val>
            <c:numRef>
              <c:f>'Graph Data'!$A$34:$M$34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Data'!$A$35:$J$35</c:f>
              <c:numCache>
                <c:formatCode>General</c:formatCode>
                <c:ptCount val="10"/>
                <c:pt idx="0">
                  <c:v>8.2010000000000005</c:v>
                </c:pt>
                <c:pt idx="1">
                  <c:v>15.83</c:v>
                </c:pt>
                <c:pt idx="2">
                  <c:v>23.247</c:v>
                </c:pt>
                <c:pt idx="3">
                  <c:v>30.937999999999999</c:v>
                </c:pt>
                <c:pt idx="4">
                  <c:v>40.447000000000003</c:v>
                </c:pt>
                <c:pt idx="5">
                  <c:v>48.35</c:v>
                </c:pt>
                <c:pt idx="6">
                  <c:v>56.109000000000002</c:v>
                </c:pt>
                <c:pt idx="7">
                  <c:v>63.963000000000001</c:v>
                </c:pt>
                <c:pt idx="8">
                  <c:v>71.58</c:v>
                </c:pt>
                <c:pt idx="9">
                  <c:v>82.974999999999994</c:v>
                </c:pt>
              </c:numCache>
            </c:numRef>
          </c:cat>
          <c:val>
            <c:numRef>
              <c:f>'Graph Data'!$A$36:$J$36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91920"/>
        <c:axId val="196120208"/>
      </c:lineChart>
      <c:catAx>
        <c:axId val="1964919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120208"/>
        <c:crosses val="autoZero"/>
        <c:auto val="1"/>
        <c:lblAlgn val="ctr"/>
        <c:lblOffset val="100"/>
        <c:noMultiLvlLbl val="1"/>
      </c:catAx>
      <c:valAx>
        <c:axId val="196120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4919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Data'!$A$173:$L$173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Data'!$A$174:$L$174</c:f>
              <c:numCache>
                <c:formatCode>General</c:formatCode>
                <c:ptCount val="12"/>
                <c:pt idx="0">
                  <c:v>7.7290000000000001</c:v>
                </c:pt>
                <c:pt idx="1">
                  <c:v>7.6459999999999999</c:v>
                </c:pt>
                <c:pt idx="2">
                  <c:v>7.641</c:v>
                </c:pt>
                <c:pt idx="3">
                  <c:v>7.7089999999999996</c:v>
                </c:pt>
                <c:pt idx="4">
                  <c:v>7.415</c:v>
                </c:pt>
                <c:pt idx="5">
                  <c:v>7.3250000000000002</c:v>
                </c:pt>
                <c:pt idx="6">
                  <c:v>7.726</c:v>
                </c:pt>
                <c:pt idx="7">
                  <c:v>7.5270000000000001</c:v>
                </c:pt>
                <c:pt idx="8">
                  <c:v>7.391</c:v>
                </c:pt>
                <c:pt idx="9">
                  <c:v>7.1760000000000002</c:v>
                </c:pt>
                <c:pt idx="10">
                  <c:v>10.127000000000001</c:v>
                </c:pt>
                <c:pt idx="11">
                  <c:v>7.4749999999999996</c:v>
                </c:pt>
              </c:numCache>
            </c:numRef>
          </c:val>
          <c:smooth val="0"/>
        </c:ser>
        <c:ser>
          <c:idx val="1"/>
          <c:order val="1"/>
          <c:tx>
            <c:v>Deane Walpole</c:v>
          </c:tx>
          <c:marker>
            <c:symbol val="square"/>
            <c:size val="5"/>
          </c:marker>
          <c:cat>
            <c:numRef>
              <c:f>'Graph Data'!$A$175:$L$175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Data'!$A$176:$L$176</c:f>
              <c:numCache>
                <c:formatCode>General</c:formatCode>
                <c:ptCount val="12"/>
                <c:pt idx="0">
                  <c:v>6.64</c:v>
                </c:pt>
                <c:pt idx="1">
                  <c:v>7.0350000000000001</c:v>
                </c:pt>
                <c:pt idx="2">
                  <c:v>6.7830000000000004</c:v>
                </c:pt>
                <c:pt idx="3">
                  <c:v>6.7329999999999997</c:v>
                </c:pt>
                <c:pt idx="4">
                  <c:v>6.6760000000000002</c:v>
                </c:pt>
                <c:pt idx="5">
                  <c:v>6.7450000000000001</c:v>
                </c:pt>
                <c:pt idx="6">
                  <c:v>8.8800000000000008</c:v>
                </c:pt>
                <c:pt idx="7">
                  <c:v>9.6039999999999992</c:v>
                </c:pt>
                <c:pt idx="8">
                  <c:v>6.8710000000000004</c:v>
                </c:pt>
                <c:pt idx="9">
                  <c:v>7.242</c:v>
                </c:pt>
                <c:pt idx="10">
                  <c:v>7.1420000000000003</c:v>
                </c:pt>
                <c:pt idx="11">
                  <c:v>10.307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Data'!$A$177:$M$177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Data'!$A$178:$M$178</c:f>
              <c:numCache>
                <c:formatCode>General</c:formatCode>
                <c:ptCount val="13"/>
                <c:pt idx="0">
                  <c:v>7.069</c:v>
                </c:pt>
                <c:pt idx="1">
                  <c:v>7.2119999999999997</c:v>
                </c:pt>
                <c:pt idx="2">
                  <c:v>6.9429999999999996</c:v>
                </c:pt>
                <c:pt idx="3">
                  <c:v>7</c:v>
                </c:pt>
                <c:pt idx="4">
                  <c:v>7.2130000000000001</c:v>
                </c:pt>
                <c:pt idx="5">
                  <c:v>7.0490000000000004</c:v>
                </c:pt>
                <c:pt idx="6">
                  <c:v>7.0869999999999997</c:v>
                </c:pt>
                <c:pt idx="7">
                  <c:v>7.024</c:v>
                </c:pt>
                <c:pt idx="8">
                  <c:v>6.7320000000000002</c:v>
                </c:pt>
                <c:pt idx="9">
                  <c:v>6.9409999999999998</c:v>
                </c:pt>
                <c:pt idx="10">
                  <c:v>6.8220000000000001</c:v>
                </c:pt>
                <c:pt idx="11">
                  <c:v>7.1870000000000003</c:v>
                </c:pt>
                <c:pt idx="12">
                  <c:v>7.0839999999999996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Data'!$A$179:$J$179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Data'!$A$180:$J$180</c:f>
              <c:numCache>
                <c:formatCode>General</c:formatCode>
                <c:ptCount val="10"/>
                <c:pt idx="0">
                  <c:v>8.2010000000000005</c:v>
                </c:pt>
                <c:pt idx="1">
                  <c:v>7.6289999999999996</c:v>
                </c:pt>
                <c:pt idx="2">
                  <c:v>7.4169999999999998</c:v>
                </c:pt>
                <c:pt idx="3">
                  <c:v>7.6909999999999998</c:v>
                </c:pt>
                <c:pt idx="4">
                  <c:v>9.5090000000000003</c:v>
                </c:pt>
                <c:pt idx="5">
                  <c:v>7.9029999999999996</c:v>
                </c:pt>
                <c:pt idx="6">
                  <c:v>7.7590000000000003</c:v>
                </c:pt>
                <c:pt idx="7">
                  <c:v>7.8540000000000001</c:v>
                </c:pt>
                <c:pt idx="8">
                  <c:v>7.617</c:v>
                </c:pt>
                <c:pt idx="9">
                  <c:v>11.395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17464"/>
        <c:axId val="196122952"/>
      </c:lineChart>
      <c:catAx>
        <c:axId val="1961174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96122952"/>
        <c:crosses val="autoZero"/>
        <c:auto val="1"/>
        <c:lblAlgn val="ctr"/>
        <c:lblOffset val="100"/>
        <c:noMultiLvlLbl val="1"/>
      </c:catAx>
      <c:valAx>
        <c:axId val="1961229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96117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600075</xdr:colOff>
      <xdr:row>45</xdr:row>
      <xdr:rowOff>0</xdr:rowOff>
    </xdr:to>
    <xdr:graphicFrame macro="">
      <xdr:nvGraphicFramePr>
        <xdr:cNvPr id="2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xdr:graphicFrame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7</xdr:col>
      <xdr:colOff>95250</xdr:colOff>
      <xdr:row>64</xdr:row>
      <xdr:rowOff>0</xdr:rowOff>
    </xdr:to>
    <xdr:graphicFrame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1" name="GraphHeatLeadChang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7</xdr:col>
      <xdr:colOff>95250</xdr:colOff>
      <xdr:row>63</xdr:row>
      <xdr:rowOff>0</xdr:rowOff>
    </xdr:to>
    <xdr:graphicFrame macro="">
      <xdr:nvGraphicFramePr>
        <xdr:cNvPr id="32" name="GraphHeatLapTim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7</xdr:col>
      <xdr:colOff>95250</xdr:colOff>
      <xdr:row>60</xdr:row>
      <xdr:rowOff>0</xdr:rowOff>
    </xdr:to>
    <xdr:graphicFrame macro="">
      <xdr:nvGraphicFramePr>
        <xdr:cNvPr id="3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xdr:graphicFrame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95250</xdr:colOff>
      <xdr:row>61</xdr:row>
      <xdr:rowOff>0</xdr:rowOff>
    </xdr:to>
    <xdr:graphicFrame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95250</xdr:colOff>
      <xdr:row>62</xdr:row>
      <xdr:rowOff>0</xdr:rowOff>
    </xdr:to>
    <xdr:graphicFrame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/>
  <cols>
    <col min="1" max="1" width="10.42578125" customWidth="1"/>
    <col min="2" max="5" width="16.5703125" customWidth="1"/>
    <col min="6" max="19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9</v>
      </c>
      <c r="C5" s="4" t="s">
        <v>6</v>
      </c>
      <c r="D5" s="5" t="s">
        <v>7</v>
      </c>
      <c r="E5" s="6" t="s">
        <v>8</v>
      </c>
    </row>
    <row r="6" spans="1:5">
      <c r="A6" s="7" t="s">
        <v>11</v>
      </c>
      <c r="B6" s="3" t="s">
        <v>8</v>
      </c>
      <c r="C6" s="4" t="s">
        <v>9</v>
      </c>
      <c r="D6" s="5" t="s">
        <v>6</v>
      </c>
      <c r="E6" s="6" t="s">
        <v>7</v>
      </c>
    </row>
    <row r="7" spans="1:5">
      <c r="A7" s="7" t="s">
        <v>12</v>
      </c>
      <c r="B7" s="3" t="s">
        <v>7</v>
      </c>
      <c r="C7" s="4" t="s">
        <v>8</v>
      </c>
      <c r="D7" s="5" t="s">
        <v>9</v>
      </c>
      <c r="E7" s="6" t="s">
        <v>6</v>
      </c>
    </row>
    <row r="8" spans="1:5">
      <c r="A8" s="7" t="s">
        <v>13</v>
      </c>
      <c r="B8" s="3" t="s">
        <v>14</v>
      </c>
      <c r="C8" s="4" t="s">
        <v>15</v>
      </c>
      <c r="D8" s="5" t="s">
        <v>16</v>
      </c>
      <c r="E8" s="6" t="s">
        <v>17</v>
      </c>
    </row>
    <row r="9" spans="1:5">
      <c r="A9" s="7" t="s">
        <v>18</v>
      </c>
      <c r="B9" s="3" t="s">
        <v>17</v>
      </c>
      <c r="C9" s="4" t="s">
        <v>14</v>
      </c>
      <c r="D9" s="5" t="s">
        <v>15</v>
      </c>
      <c r="E9" s="6" t="s">
        <v>16</v>
      </c>
    </row>
    <row r="10" spans="1:5">
      <c r="A10" s="7" t="s">
        <v>19</v>
      </c>
      <c r="B10" s="3" t="s">
        <v>16</v>
      </c>
      <c r="C10" s="4" t="s">
        <v>17</v>
      </c>
      <c r="D10" s="5" t="s">
        <v>14</v>
      </c>
      <c r="E10" s="6" t="s">
        <v>15</v>
      </c>
    </row>
    <row r="11" spans="1:5">
      <c r="A11" s="7" t="s">
        <v>20</v>
      </c>
      <c r="B11" s="3" t="s">
        <v>15</v>
      </c>
      <c r="C11" s="4" t="s">
        <v>16</v>
      </c>
      <c r="D11" s="5" t="s">
        <v>17</v>
      </c>
      <c r="E11" s="6" t="s">
        <v>14</v>
      </c>
    </row>
    <row r="12" spans="1:5">
      <c r="A12" s="7" t="s">
        <v>21</v>
      </c>
      <c r="B12" s="3" t="s">
        <v>22</v>
      </c>
      <c r="C12" s="4" t="s">
        <v>23</v>
      </c>
      <c r="D12" s="5" t="s">
        <v>24</v>
      </c>
      <c r="E12" s="6" t="s">
        <v>25</v>
      </c>
    </row>
    <row r="13" spans="1:5">
      <c r="A13" s="7" t="s">
        <v>26</v>
      </c>
      <c r="B13" s="3" t="s">
        <v>25</v>
      </c>
      <c r="C13" s="4" t="s">
        <v>22</v>
      </c>
      <c r="D13" s="5" t="s">
        <v>23</v>
      </c>
      <c r="E13" s="6" t="s">
        <v>24</v>
      </c>
    </row>
    <row r="14" spans="1:5">
      <c r="A14" s="7" t="s">
        <v>27</v>
      </c>
      <c r="B14" s="3" t="s">
        <v>24</v>
      </c>
      <c r="C14" s="4" t="s">
        <v>25</v>
      </c>
      <c r="D14" s="5" t="s">
        <v>22</v>
      </c>
      <c r="E14" s="6" t="s">
        <v>23</v>
      </c>
    </row>
    <row r="15" spans="1:5">
      <c r="A15" s="7" t="s">
        <v>28</v>
      </c>
      <c r="B15" s="3" t="s">
        <v>23</v>
      </c>
      <c r="C15" s="4" t="s">
        <v>24</v>
      </c>
      <c r="D15" s="5" t="s">
        <v>25</v>
      </c>
      <c r="E15" s="6" t="s">
        <v>22</v>
      </c>
    </row>
    <row r="16" spans="1:5">
      <c r="A16" s="7" t="s">
        <v>29</v>
      </c>
      <c r="B16" s="3" t="s">
        <v>30</v>
      </c>
      <c r="C16" s="4" t="s">
        <v>31</v>
      </c>
      <c r="D16" s="5" t="s">
        <v>32</v>
      </c>
      <c r="E16" s="6" t="s">
        <v>25</v>
      </c>
    </row>
    <row r="17" spans="1:5">
      <c r="A17" s="7" t="s">
        <v>33</v>
      </c>
      <c r="B17" s="3" t="s">
        <v>25</v>
      </c>
      <c r="C17" s="4" t="s">
        <v>30</v>
      </c>
      <c r="D17" s="5" t="s">
        <v>31</v>
      </c>
      <c r="E17" s="6" t="s">
        <v>32</v>
      </c>
    </row>
    <row r="18" spans="1:5">
      <c r="A18" s="7" t="s">
        <v>34</v>
      </c>
      <c r="B18" s="3" t="s">
        <v>32</v>
      </c>
      <c r="C18" s="4" t="s">
        <v>25</v>
      </c>
      <c r="D18" s="5" t="s">
        <v>30</v>
      </c>
      <c r="E18" s="6" t="s">
        <v>31</v>
      </c>
    </row>
    <row r="19" spans="1:5">
      <c r="A19" s="7" t="s">
        <v>35</v>
      </c>
      <c r="B19" s="3" t="s">
        <v>31</v>
      </c>
      <c r="C19" s="4" t="s">
        <v>32</v>
      </c>
      <c r="D19" s="5" t="s">
        <v>25</v>
      </c>
      <c r="E19" s="6" t="s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20</v>
      </c>
    </row>
    <row r="2" spans="1:7">
      <c r="B2" s="15" t="s">
        <v>15</v>
      </c>
      <c r="C2" s="16" t="s">
        <v>16</v>
      </c>
      <c r="D2" s="17" t="s">
        <v>17</v>
      </c>
      <c r="E2" s="18" t="s">
        <v>14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7.6619999999999999</v>
      </c>
      <c r="C4" s="16">
        <v>6.7370000000000001</v>
      </c>
      <c r="D4" s="17">
        <v>7.0110000000000001</v>
      </c>
      <c r="E4" s="18">
        <v>7.0229999999999997</v>
      </c>
    </row>
    <row r="5" spans="1:7">
      <c r="A5" s="8" t="s">
        <v>65</v>
      </c>
      <c r="B5" s="15">
        <v>8.8450000000000006</v>
      </c>
      <c r="C5" s="16">
        <v>7.1959999999999997</v>
      </c>
      <c r="D5" s="17">
        <v>7.7309999999999999</v>
      </c>
      <c r="E5" s="18">
        <v>7.6890000000000001</v>
      </c>
    </row>
    <row r="6" spans="1:7">
      <c r="A6" s="8" t="s">
        <v>60</v>
      </c>
      <c r="B6" s="15">
        <v>8.1620000000000008</v>
      </c>
      <c r="C6" s="16">
        <v>6.8710000000000004</v>
      </c>
      <c r="D6" s="17">
        <v>7.3259999999999996</v>
      </c>
      <c r="E6" s="18">
        <v>7.2380000000000004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0.65</v>
      </c>
      <c r="C8" s="16">
        <v>0.3</v>
      </c>
      <c r="D8" s="17">
        <v>0.9</v>
      </c>
      <c r="E8" s="18">
        <v>0.65</v>
      </c>
    </row>
    <row r="9" spans="1:7">
      <c r="A9" s="8" t="s">
        <v>49</v>
      </c>
      <c r="B9" s="15">
        <v>4</v>
      </c>
      <c r="C9" s="16">
        <v>1</v>
      </c>
      <c r="D9" s="17">
        <v>3</v>
      </c>
      <c r="E9" s="18">
        <v>2</v>
      </c>
    </row>
    <row r="10" spans="1:7">
      <c r="A10" s="8" t="s">
        <v>56</v>
      </c>
      <c r="B10" s="15">
        <v>17.283000000000001</v>
      </c>
      <c r="C10" s="16" t="s">
        <v>62</v>
      </c>
      <c r="D10" s="17">
        <v>9.1440000000000001</v>
      </c>
      <c r="E10" s="18">
        <v>5.1950000000000003</v>
      </c>
    </row>
    <row r="11" spans="1:7">
      <c r="A11" s="8" t="s">
        <v>57</v>
      </c>
      <c r="B11" s="15">
        <v>14.84</v>
      </c>
      <c r="C11" s="16" t="s">
        <v>62</v>
      </c>
      <c r="D11" s="17">
        <v>9.1440000000000001</v>
      </c>
      <c r="E11" s="18">
        <v>5.1950000000000003</v>
      </c>
    </row>
    <row r="12" spans="1:7">
      <c r="A12" s="8" t="s">
        <v>61</v>
      </c>
      <c r="B12" s="15">
        <v>0</v>
      </c>
      <c r="C12" s="16">
        <v>12</v>
      </c>
      <c r="D12" s="17">
        <v>0</v>
      </c>
      <c r="E12" s="18">
        <v>1</v>
      </c>
    </row>
    <row r="13" spans="1:7">
      <c r="A13" s="8" t="s">
        <v>53</v>
      </c>
      <c r="B13" s="15">
        <v>10.65</v>
      </c>
      <c r="C13" s="16">
        <v>13.3</v>
      </c>
      <c r="D13" s="17">
        <v>11.9</v>
      </c>
      <c r="E13" s="18">
        <v>12.65</v>
      </c>
    </row>
    <row r="15" spans="1:7">
      <c r="A15" s="8" t="s">
        <v>66</v>
      </c>
      <c r="B15" s="15">
        <v>10.65</v>
      </c>
      <c r="C15" s="16">
        <v>13.3</v>
      </c>
      <c r="D15" s="17">
        <v>11.9</v>
      </c>
      <c r="E15" s="18">
        <v>12.65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8.0779999999999994</v>
      </c>
      <c r="C17" s="16">
        <v>6.8330000000000002</v>
      </c>
      <c r="D17" s="17">
        <v>10.342000000000001</v>
      </c>
      <c r="E17" s="18">
        <v>6.8550000000000004</v>
      </c>
    </row>
    <row r="18" spans="1:5">
      <c r="A18" s="9">
        <v>2</v>
      </c>
      <c r="B18" s="15">
        <v>10.076000000000001</v>
      </c>
      <c r="C18" s="16">
        <v>6.9359999999999999</v>
      </c>
      <c r="D18" s="17">
        <v>7.5170000000000003</v>
      </c>
      <c r="E18" s="18">
        <v>7.4279999999999999</v>
      </c>
    </row>
    <row r="19" spans="1:5">
      <c r="A19" s="9">
        <v>3</v>
      </c>
      <c r="B19" s="15">
        <v>8.3079999999999998</v>
      </c>
      <c r="C19" s="16">
        <v>6.8559999999999999</v>
      </c>
      <c r="D19" s="17">
        <v>7.0960000000000001</v>
      </c>
      <c r="E19" s="18">
        <v>7.1050000000000004</v>
      </c>
    </row>
    <row r="20" spans="1:5">
      <c r="A20" s="9">
        <v>4</v>
      </c>
      <c r="B20" s="15">
        <v>7.992</v>
      </c>
      <c r="C20" s="16">
        <v>6.82</v>
      </c>
      <c r="D20" s="17">
        <v>7.1440000000000001</v>
      </c>
      <c r="E20" s="18">
        <v>7.2389999999999999</v>
      </c>
    </row>
    <row r="21" spans="1:5">
      <c r="A21" s="9">
        <v>5</v>
      </c>
      <c r="B21" s="15">
        <v>7.6619999999999999</v>
      </c>
      <c r="C21" s="16">
        <v>6.7729999999999997</v>
      </c>
      <c r="D21" s="17">
        <v>7.3259999999999996</v>
      </c>
      <c r="E21" s="18">
        <v>7.327</v>
      </c>
    </row>
    <row r="22" spans="1:5">
      <c r="A22" s="9">
        <v>6</v>
      </c>
      <c r="B22" s="15">
        <v>9.3569999999999993</v>
      </c>
      <c r="C22" s="16">
        <v>6.9180000000000001</v>
      </c>
      <c r="D22" s="17">
        <v>7.0110000000000001</v>
      </c>
      <c r="E22" s="18">
        <v>9.8439999999999994</v>
      </c>
    </row>
    <row r="23" spans="1:5">
      <c r="A23" s="9">
        <v>7</v>
      </c>
      <c r="B23" s="15">
        <v>11.824999999999999</v>
      </c>
      <c r="C23" s="16">
        <v>6.899</v>
      </c>
      <c r="D23" s="17">
        <v>7.0629999999999997</v>
      </c>
      <c r="E23" s="18">
        <v>7.2370000000000001</v>
      </c>
    </row>
    <row r="24" spans="1:5">
      <c r="A24" s="9">
        <v>8</v>
      </c>
      <c r="B24" s="15">
        <v>8.2210000000000001</v>
      </c>
      <c r="C24" s="16">
        <v>6.7450000000000001</v>
      </c>
      <c r="D24" s="17">
        <v>9.125</v>
      </c>
      <c r="E24" s="18">
        <v>7.2949999999999999</v>
      </c>
    </row>
    <row r="25" spans="1:5">
      <c r="A25" s="9">
        <v>9</v>
      </c>
      <c r="B25" s="15">
        <v>8.0660000000000007</v>
      </c>
      <c r="C25" s="16">
        <v>6.7370000000000001</v>
      </c>
      <c r="D25" s="17">
        <v>7.234</v>
      </c>
      <c r="E25" s="18">
        <v>7.2249999999999996</v>
      </c>
    </row>
    <row r="26" spans="1:5">
      <c r="A26" s="9">
        <v>10</v>
      </c>
      <c r="B26" s="15">
        <v>8.1020000000000003</v>
      </c>
      <c r="C26" s="16">
        <v>10.862</v>
      </c>
      <c r="D26" s="17">
        <v>10.411</v>
      </c>
      <c r="E26" s="18">
        <v>7.1150000000000002</v>
      </c>
    </row>
    <row r="27" spans="1:5">
      <c r="A27" s="9">
        <v>11</v>
      </c>
      <c r="B27" s="9"/>
      <c r="C27" s="16">
        <v>6.8710000000000004</v>
      </c>
      <c r="D27" s="17">
        <v>7.3810000000000002</v>
      </c>
      <c r="E27" s="18">
        <v>7.0229999999999997</v>
      </c>
    </row>
    <row r="28" spans="1:5">
      <c r="A28" s="9">
        <v>12</v>
      </c>
      <c r="B28" s="9"/>
      <c r="C28" s="16">
        <v>6.9870000000000001</v>
      </c>
      <c r="D28" s="9"/>
      <c r="E28" s="18">
        <v>9.7390000000000008</v>
      </c>
    </row>
    <row r="29" spans="1:5">
      <c r="A29" s="9">
        <v>13</v>
      </c>
      <c r="B29" s="9"/>
      <c r="C29" s="16">
        <v>6.9420000000000002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21</v>
      </c>
    </row>
    <row r="2" spans="1:7">
      <c r="B2" s="15" t="s">
        <v>22</v>
      </c>
      <c r="C2" s="16" t="s">
        <v>23</v>
      </c>
      <c r="D2" s="17" t="s">
        <v>24</v>
      </c>
      <c r="E2" s="18" t="s">
        <v>25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6.601</v>
      </c>
      <c r="C4" s="16">
        <v>6.64</v>
      </c>
      <c r="D4" s="17">
        <v>8.1300000000000008</v>
      </c>
      <c r="E4" s="18" t="s">
        <v>62</v>
      </c>
    </row>
    <row r="5" spans="1:7">
      <c r="A5" s="8" t="s">
        <v>65</v>
      </c>
      <c r="B5" s="15">
        <v>6.8109999999999999</v>
      </c>
      <c r="C5" s="16">
        <v>6.75</v>
      </c>
      <c r="D5" s="17">
        <v>8.3439999999999994</v>
      </c>
      <c r="E5" s="18" t="s">
        <v>62</v>
      </c>
    </row>
    <row r="6" spans="1:7">
      <c r="A6" s="8" t="s">
        <v>60</v>
      </c>
      <c r="B6" s="15">
        <v>6.835</v>
      </c>
      <c r="C6" s="16">
        <v>6.7720000000000002</v>
      </c>
      <c r="D6" s="17">
        <v>8.3919999999999995</v>
      </c>
      <c r="E6" s="18" t="s">
        <v>62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56</v>
      </c>
      <c r="B10" s="15">
        <v>7.3840000000000003</v>
      </c>
      <c r="C10" s="16" t="s">
        <v>62</v>
      </c>
      <c r="D10" s="17">
        <v>18.978000000000002</v>
      </c>
      <c r="E10" s="18" t="s">
        <v>62</v>
      </c>
    </row>
    <row r="11" spans="1:7">
      <c r="A11" s="8" t="s">
        <v>57</v>
      </c>
      <c r="B11" s="15">
        <v>7.3840000000000003</v>
      </c>
      <c r="C11" s="16" t="s">
        <v>62</v>
      </c>
      <c r="D11" s="17">
        <v>10.061999999999999</v>
      </c>
      <c r="E11" s="18" t="s">
        <v>62</v>
      </c>
    </row>
    <row r="12" spans="1:7">
      <c r="A12" s="8" t="s">
        <v>61</v>
      </c>
      <c r="B12" s="15">
        <v>0</v>
      </c>
      <c r="C12" s="16">
        <v>13</v>
      </c>
      <c r="D12" s="17">
        <v>0</v>
      </c>
      <c r="E12" s="18">
        <v>0</v>
      </c>
    </row>
    <row r="13" spans="1:7">
      <c r="A13" s="8" t="s">
        <v>53</v>
      </c>
      <c r="B13" s="15">
        <v>11</v>
      </c>
      <c r="C13" s="16">
        <v>13</v>
      </c>
      <c r="D13" s="17">
        <v>10</v>
      </c>
      <c r="E13" s="18">
        <v>0</v>
      </c>
    </row>
    <row r="15" spans="1:7">
      <c r="A15" s="8" t="s">
        <v>66</v>
      </c>
      <c r="B15" s="15">
        <v>11</v>
      </c>
      <c r="C15" s="16">
        <v>13</v>
      </c>
      <c r="D15" s="17">
        <v>10</v>
      </c>
      <c r="E15" s="18">
        <v>0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7.3490000000000002</v>
      </c>
      <c r="C17" s="16">
        <v>7.03</v>
      </c>
      <c r="D17" s="17">
        <v>8.5459999999999994</v>
      </c>
      <c r="E17" s="9"/>
    </row>
    <row r="18" spans="1:5">
      <c r="A18" s="9">
        <v>2</v>
      </c>
      <c r="B18" s="15">
        <v>6.835</v>
      </c>
      <c r="C18" s="16">
        <v>6.6420000000000003</v>
      </c>
      <c r="D18" s="17">
        <v>8.4079999999999995</v>
      </c>
    </row>
    <row r="19" spans="1:5">
      <c r="A19" s="9">
        <v>3</v>
      </c>
      <c r="B19" s="15">
        <v>6.8360000000000003</v>
      </c>
      <c r="C19" s="16">
        <v>6.7370000000000001</v>
      </c>
      <c r="D19" s="17">
        <v>8.3770000000000007</v>
      </c>
    </row>
    <row r="20" spans="1:5">
      <c r="A20" s="9">
        <v>4</v>
      </c>
      <c r="B20" s="15">
        <v>6.7690000000000001</v>
      </c>
      <c r="C20" s="16">
        <v>6.64</v>
      </c>
      <c r="D20" s="17">
        <v>8.4890000000000008</v>
      </c>
    </row>
    <row r="21" spans="1:5">
      <c r="A21" s="9">
        <v>5</v>
      </c>
      <c r="B21" s="15">
        <v>6.657</v>
      </c>
      <c r="C21" s="16">
        <v>6.7370000000000001</v>
      </c>
      <c r="D21" s="17">
        <v>8.41</v>
      </c>
    </row>
    <row r="22" spans="1:5">
      <c r="A22" s="9">
        <v>6</v>
      </c>
      <c r="B22" s="15">
        <v>6.8079999999999998</v>
      </c>
      <c r="C22" s="16">
        <v>6.8170000000000002</v>
      </c>
      <c r="D22" s="17">
        <v>8.3529999999999998</v>
      </c>
    </row>
    <row r="23" spans="1:5">
      <c r="A23" s="9">
        <v>7</v>
      </c>
      <c r="B23" s="15">
        <v>13.284000000000001</v>
      </c>
      <c r="C23" s="16">
        <v>6.8330000000000002</v>
      </c>
      <c r="D23" s="17">
        <v>8.4480000000000004</v>
      </c>
    </row>
    <row r="24" spans="1:5">
      <c r="A24" s="9">
        <v>8</v>
      </c>
      <c r="B24" s="15">
        <v>6.9729999999999999</v>
      </c>
      <c r="C24" s="16">
        <v>6.7720000000000002</v>
      </c>
      <c r="D24" s="17">
        <v>8.2799999999999994</v>
      </c>
    </row>
    <row r="25" spans="1:5">
      <c r="A25" s="9">
        <v>9</v>
      </c>
      <c r="B25" s="15">
        <v>7.08</v>
      </c>
      <c r="C25" s="16">
        <v>6.8179999999999996</v>
      </c>
      <c r="D25" s="17">
        <v>8.2070000000000007</v>
      </c>
    </row>
    <row r="26" spans="1:5">
      <c r="A26" s="9">
        <v>10</v>
      </c>
      <c r="B26" s="15">
        <v>6.7380000000000004</v>
      </c>
      <c r="C26" s="16">
        <v>6.8310000000000004</v>
      </c>
      <c r="D26" s="17">
        <v>8.1300000000000008</v>
      </c>
    </row>
    <row r="27" spans="1:5">
      <c r="A27" s="9">
        <v>11</v>
      </c>
      <c r="B27" s="15">
        <v>6.601</v>
      </c>
      <c r="C27" s="16">
        <v>6.79</v>
      </c>
    </row>
    <row r="28" spans="1:5">
      <c r="A28" s="9">
        <v>12</v>
      </c>
      <c r="B28" s="9"/>
      <c r="C28" s="16">
        <v>6.71</v>
      </c>
    </row>
    <row r="29" spans="1:5">
      <c r="A29" s="9">
        <v>13</v>
      </c>
      <c r="B29" s="9"/>
      <c r="C29" s="16">
        <v>6.6989999999999998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26</v>
      </c>
    </row>
    <row r="2" spans="1:7">
      <c r="B2" s="15" t="s">
        <v>25</v>
      </c>
      <c r="C2" s="16" t="s">
        <v>22</v>
      </c>
      <c r="D2" s="17" t="s">
        <v>23</v>
      </c>
      <c r="E2" s="18" t="s">
        <v>24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 t="s">
        <v>62</v>
      </c>
      <c r="C4" s="16">
        <v>6.5839999999999996</v>
      </c>
      <c r="D4" s="17">
        <v>6.5640000000000001</v>
      </c>
      <c r="E4" s="18">
        <v>8.51</v>
      </c>
    </row>
    <row r="5" spans="1:7">
      <c r="A5" s="8" t="s">
        <v>65</v>
      </c>
      <c r="B5" s="15" t="s">
        <v>62</v>
      </c>
      <c r="C5" s="16">
        <v>7.94</v>
      </c>
      <c r="D5" s="17">
        <v>6.851</v>
      </c>
      <c r="E5" s="18">
        <v>9.1059999999999999</v>
      </c>
    </row>
    <row r="6" spans="1:7">
      <c r="A6" s="8" t="s">
        <v>60</v>
      </c>
      <c r="B6" s="15" t="s">
        <v>62</v>
      </c>
      <c r="C6" s="16">
        <v>7.282</v>
      </c>
      <c r="D6" s="17">
        <v>6.734</v>
      </c>
      <c r="E6" s="18">
        <v>8.6839999999999993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56</v>
      </c>
      <c r="B10" s="15" t="s">
        <v>62</v>
      </c>
      <c r="C10" s="16">
        <v>15.02</v>
      </c>
      <c r="D10" s="17" t="s">
        <v>62</v>
      </c>
      <c r="E10" s="18">
        <v>25.838000000000001</v>
      </c>
    </row>
    <row r="11" spans="1:7">
      <c r="A11" s="8" t="s">
        <v>57</v>
      </c>
      <c r="B11" s="15" t="s">
        <v>62</v>
      </c>
      <c r="C11" s="16">
        <v>15.02</v>
      </c>
      <c r="D11" s="17" t="s">
        <v>62</v>
      </c>
      <c r="E11" s="18">
        <v>9.6539999999999999</v>
      </c>
    </row>
    <row r="12" spans="1:7">
      <c r="A12" s="8" t="s">
        <v>61</v>
      </c>
      <c r="B12" s="15">
        <v>0</v>
      </c>
      <c r="C12" s="16">
        <v>4</v>
      </c>
      <c r="D12" s="17">
        <v>8</v>
      </c>
      <c r="E12" s="18">
        <v>1</v>
      </c>
    </row>
    <row r="13" spans="1:7">
      <c r="A13" s="8" t="s">
        <v>53</v>
      </c>
      <c r="B13" s="15">
        <v>0</v>
      </c>
      <c r="C13" s="16">
        <v>11</v>
      </c>
      <c r="D13" s="17">
        <v>13</v>
      </c>
      <c r="E13" s="18">
        <v>10</v>
      </c>
    </row>
    <row r="15" spans="1:7">
      <c r="A15" s="8" t="s">
        <v>66</v>
      </c>
      <c r="B15" s="15">
        <v>0</v>
      </c>
      <c r="C15" s="16">
        <v>11</v>
      </c>
      <c r="D15" s="17">
        <v>13</v>
      </c>
      <c r="E15" s="18">
        <v>10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9"/>
      <c r="C17" s="16">
        <v>10.063000000000001</v>
      </c>
      <c r="D17" s="17">
        <v>6.734</v>
      </c>
      <c r="E17" s="18">
        <v>8.0649999999999995</v>
      </c>
    </row>
    <row r="18" spans="1:5">
      <c r="A18" s="9">
        <v>2</v>
      </c>
      <c r="B18" s="9"/>
      <c r="C18" s="16">
        <v>7.0830000000000002</v>
      </c>
      <c r="D18" s="17">
        <v>6.8070000000000004</v>
      </c>
      <c r="E18" s="18">
        <v>8.6739999999999995</v>
      </c>
    </row>
    <row r="19" spans="1:5">
      <c r="A19" s="9">
        <v>3</v>
      </c>
      <c r="B19" s="9"/>
      <c r="C19" s="16">
        <v>6.8520000000000003</v>
      </c>
      <c r="D19" s="17">
        <v>6.6459999999999999</v>
      </c>
      <c r="E19" s="18">
        <v>10.808999999999999</v>
      </c>
    </row>
    <row r="20" spans="1:5">
      <c r="A20" s="9">
        <v>4</v>
      </c>
      <c r="B20" s="9"/>
      <c r="C20" s="16">
        <v>6.702</v>
      </c>
      <c r="D20" s="17">
        <v>6.6130000000000004</v>
      </c>
      <c r="E20" s="18">
        <v>8.7140000000000004</v>
      </c>
    </row>
    <row r="21" spans="1:5">
      <c r="A21" s="9">
        <v>5</v>
      </c>
      <c r="B21" s="9"/>
      <c r="C21" s="16">
        <v>10.247999999999999</v>
      </c>
      <c r="D21" s="17">
        <v>8.141</v>
      </c>
      <c r="E21" s="18">
        <v>8.6639999999999997</v>
      </c>
    </row>
    <row r="22" spans="1:5">
      <c r="A22" s="9">
        <v>6</v>
      </c>
      <c r="B22" s="9"/>
      <c r="C22" s="16">
        <v>8.9160000000000004</v>
      </c>
      <c r="D22" s="17">
        <v>6.9189999999999996</v>
      </c>
      <c r="E22" s="18">
        <v>8.7270000000000003</v>
      </c>
    </row>
    <row r="23" spans="1:5">
      <c r="A23" s="9">
        <v>7</v>
      </c>
      <c r="B23" s="9"/>
      <c r="C23" s="16">
        <v>6.9809999999999999</v>
      </c>
      <c r="D23" s="17">
        <v>6.9290000000000003</v>
      </c>
      <c r="E23" s="18">
        <v>8.5419999999999998</v>
      </c>
    </row>
    <row r="24" spans="1:5">
      <c r="A24" s="9">
        <v>8</v>
      </c>
      <c r="B24" s="9"/>
      <c r="C24" s="16">
        <v>6.5839999999999996</v>
      </c>
      <c r="D24" s="17">
        <v>6.8609999999999998</v>
      </c>
      <c r="E24" s="18">
        <v>8.6950000000000003</v>
      </c>
    </row>
    <row r="25" spans="1:5">
      <c r="A25" s="9">
        <v>9</v>
      </c>
      <c r="B25" s="9"/>
      <c r="C25" s="16">
        <v>9.9640000000000004</v>
      </c>
      <c r="D25" s="17">
        <v>6.7720000000000002</v>
      </c>
      <c r="E25" s="18">
        <v>8.51</v>
      </c>
    </row>
    <row r="26" spans="1:5">
      <c r="A26" s="9">
        <v>10</v>
      </c>
      <c r="B26" s="9"/>
      <c r="C26" s="16">
        <v>7.282</v>
      </c>
      <c r="D26" s="17">
        <v>6.718</v>
      </c>
      <c r="E26" s="18">
        <v>10.615</v>
      </c>
    </row>
    <row r="27" spans="1:5">
      <c r="A27" s="9">
        <v>11</v>
      </c>
      <c r="B27" s="9"/>
      <c r="C27" s="16">
        <v>8.7919999999999998</v>
      </c>
      <c r="D27" s="17">
        <v>6.6219999999999999</v>
      </c>
    </row>
    <row r="28" spans="1:5">
      <c r="A28" s="9">
        <v>12</v>
      </c>
      <c r="B28" s="9"/>
      <c r="C28" s="9"/>
      <c r="D28" s="17">
        <v>6.6260000000000003</v>
      </c>
    </row>
    <row r="29" spans="1:5">
      <c r="A29" s="9">
        <v>13</v>
      </c>
      <c r="B29" s="9"/>
      <c r="C29" s="9"/>
      <c r="D29" s="17">
        <v>6.5640000000000001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27</v>
      </c>
    </row>
    <row r="2" spans="1:7">
      <c r="B2" s="15" t="s">
        <v>24</v>
      </c>
      <c r="C2" s="16" t="s">
        <v>25</v>
      </c>
      <c r="D2" s="17" t="s">
        <v>22</v>
      </c>
      <c r="E2" s="18" t="s">
        <v>23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8.6210000000000004</v>
      </c>
      <c r="C4" s="16" t="s">
        <v>62</v>
      </c>
      <c r="D4" s="17">
        <v>6.7539999999999996</v>
      </c>
      <c r="E4" s="18">
        <v>6.657</v>
      </c>
    </row>
    <row r="5" spans="1:7">
      <c r="A5" s="8" t="s">
        <v>65</v>
      </c>
      <c r="B5" s="15">
        <v>10.234</v>
      </c>
      <c r="C5" s="16" t="s">
        <v>62</v>
      </c>
      <c r="D5" s="17">
        <v>7.3840000000000003</v>
      </c>
      <c r="E5" s="18">
        <v>6.8079999999999998</v>
      </c>
    </row>
    <row r="6" spans="1:7">
      <c r="A6" s="8" t="s">
        <v>60</v>
      </c>
      <c r="B6" s="15">
        <v>8.9440000000000008</v>
      </c>
      <c r="C6" s="16" t="s">
        <v>62</v>
      </c>
      <c r="D6" s="17">
        <v>7.14</v>
      </c>
      <c r="E6" s="18">
        <v>6.7370000000000001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56</v>
      </c>
      <c r="B10" s="15">
        <v>40.075000000000003</v>
      </c>
      <c r="C10" s="16" t="s">
        <v>62</v>
      </c>
      <c r="D10" s="17">
        <v>8.9280000000000008</v>
      </c>
      <c r="E10" s="18" t="s">
        <v>62</v>
      </c>
    </row>
    <row r="11" spans="1:7">
      <c r="A11" s="8" t="s">
        <v>57</v>
      </c>
      <c r="B11" s="15">
        <v>40.075000000000003</v>
      </c>
      <c r="C11" s="16" t="s">
        <v>62</v>
      </c>
      <c r="D11" s="17" t="s">
        <v>62</v>
      </c>
      <c r="E11" s="18" t="s">
        <v>62</v>
      </c>
    </row>
    <row r="12" spans="1:7">
      <c r="A12" s="8" t="s">
        <v>61</v>
      </c>
      <c r="B12" s="15">
        <v>0</v>
      </c>
      <c r="C12" s="16">
        <v>0</v>
      </c>
      <c r="D12" s="17">
        <v>6</v>
      </c>
      <c r="E12" s="18">
        <v>7</v>
      </c>
    </row>
    <row r="13" spans="1:7">
      <c r="A13" s="8" t="s">
        <v>53</v>
      </c>
      <c r="B13" s="15">
        <v>9</v>
      </c>
      <c r="C13" s="16">
        <v>0</v>
      </c>
      <c r="D13" s="17">
        <v>13</v>
      </c>
      <c r="E13" s="18">
        <v>13</v>
      </c>
    </row>
    <row r="15" spans="1:7">
      <c r="A15" s="8" t="s">
        <v>66</v>
      </c>
      <c r="B15" s="15">
        <v>9</v>
      </c>
      <c r="C15" s="16">
        <v>0</v>
      </c>
      <c r="D15" s="17">
        <v>13</v>
      </c>
      <c r="E15" s="18">
        <v>13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8.7859999999999996</v>
      </c>
      <c r="C17" s="9"/>
      <c r="D17" s="17">
        <v>8.4269999999999996</v>
      </c>
      <c r="E17" s="18">
        <v>6.407</v>
      </c>
    </row>
    <row r="18" spans="1:5">
      <c r="A18" s="9">
        <v>2</v>
      </c>
      <c r="B18" s="15">
        <v>8.6210000000000004</v>
      </c>
      <c r="C18" s="9"/>
      <c r="D18" s="17">
        <v>7.6029999999999998</v>
      </c>
      <c r="E18" s="18">
        <v>7.0179999999999998</v>
      </c>
    </row>
    <row r="19" spans="1:5">
      <c r="A19" s="9">
        <v>3</v>
      </c>
      <c r="B19" s="15">
        <v>10.657999999999999</v>
      </c>
      <c r="C19" s="9"/>
      <c r="D19" s="17">
        <v>7.2039999999999997</v>
      </c>
      <c r="E19" s="18">
        <v>6.657</v>
      </c>
    </row>
    <row r="20" spans="1:5">
      <c r="A20" s="9">
        <v>4</v>
      </c>
      <c r="B20" s="15">
        <v>13.132999999999999</v>
      </c>
      <c r="C20" s="9"/>
      <c r="D20" s="17">
        <v>7.03</v>
      </c>
      <c r="E20" s="18">
        <v>6.6890000000000001</v>
      </c>
    </row>
    <row r="21" spans="1:5">
      <c r="A21" s="9">
        <v>5</v>
      </c>
      <c r="B21" s="15">
        <v>8.9440000000000008</v>
      </c>
      <c r="C21" s="9"/>
      <c r="D21" s="17">
        <v>7.14</v>
      </c>
      <c r="E21" s="18">
        <v>6.7329999999999997</v>
      </c>
    </row>
    <row r="22" spans="1:5">
      <c r="A22" s="9">
        <v>6</v>
      </c>
      <c r="B22" s="15">
        <v>8.9350000000000005</v>
      </c>
      <c r="C22" s="9"/>
      <c r="D22" s="17">
        <v>7.1139999999999999</v>
      </c>
      <c r="E22" s="18">
        <v>6.7450000000000001</v>
      </c>
    </row>
    <row r="23" spans="1:5">
      <c r="A23" s="9">
        <v>7</v>
      </c>
      <c r="B23" s="15">
        <v>8.7720000000000002</v>
      </c>
      <c r="C23" s="9"/>
      <c r="D23" s="17">
        <v>10.847</v>
      </c>
      <c r="E23" s="18">
        <v>7.1870000000000003</v>
      </c>
    </row>
    <row r="24" spans="1:5">
      <c r="A24" s="9">
        <v>8</v>
      </c>
      <c r="B24" s="15">
        <v>13.204000000000001</v>
      </c>
      <c r="C24" s="9"/>
      <c r="D24" s="17">
        <v>7.2069999999999999</v>
      </c>
      <c r="E24" s="18">
        <v>6.8810000000000002</v>
      </c>
    </row>
    <row r="25" spans="1:5">
      <c r="A25" s="9">
        <v>9</v>
      </c>
      <c r="B25" s="15">
        <v>9.6050000000000004</v>
      </c>
      <c r="C25" s="9"/>
      <c r="D25" s="17">
        <v>7.1559999999999997</v>
      </c>
      <c r="E25" s="18">
        <v>6.8289999999999997</v>
      </c>
    </row>
    <row r="26" spans="1:5">
      <c r="A26" s="9">
        <v>10</v>
      </c>
      <c r="B26" s="9"/>
      <c r="C26" s="9"/>
      <c r="D26" s="17">
        <v>6.7539999999999996</v>
      </c>
      <c r="E26" s="18">
        <v>6.7030000000000003</v>
      </c>
    </row>
    <row r="27" spans="1:5">
      <c r="A27" s="9">
        <v>11</v>
      </c>
      <c r="B27" s="9"/>
      <c r="C27" s="9"/>
      <c r="D27" s="17">
        <v>6.9409999999999998</v>
      </c>
      <c r="E27" s="18">
        <v>6.7370000000000001</v>
      </c>
    </row>
    <row r="28" spans="1:5">
      <c r="A28" s="9">
        <v>12</v>
      </c>
      <c r="B28" s="9"/>
      <c r="C28" s="9"/>
      <c r="D28" s="17">
        <v>6.7759999999999998</v>
      </c>
      <c r="E28" s="18">
        <v>6.6980000000000004</v>
      </c>
    </row>
    <row r="29" spans="1:5">
      <c r="A29" s="9">
        <v>13</v>
      </c>
      <c r="B29" s="9"/>
      <c r="C29" s="9"/>
      <c r="D29" s="17">
        <v>6.835</v>
      </c>
      <c r="E29" s="18">
        <v>6.8220000000000001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28</v>
      </c>
    </row>
    <row r="2" spans="1:7">
      <c r="B2" s="15" t="s">
        <v>23</v>
      </c>
      <c r="C2" s="16" t="s">
        <v>24</v>
      </c>
      <c r="D2" s="17" t="s">
        <v>25</v>
      </c>
      <c r="E2" s="18" t="s">
        <v>22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6.6769999999999996</v>
      </c>
      <c r="C4" s="16">
        <v>8.5079999999999991</v>
      </c>
      <c r="D4" s="17" t="s">
        <v>62</v>
      </c>
      <c r="E4" s="18">
        <v>6.8319999999999999</v>
      </c>
    </row>
    <row r="5" spans="1:7">
      <c r="A5" s="8" t="s">
        <v>65</v>
      </c>
      <c r="B5" s="15">
        <v>6.8220000000000001</v>
      </c>
      <c r="C5" s="16">
        <v>9.61</v>
      </c>
      <c r="D5" s="17" t="s">
        <v>62</v>
      </c>
      <c r="E5" s="18">
        <v>7.7030000000000003</v>
      </c>
    </row>
    <row r="6" spans="1:7">
      <c r="A6" s="8" t="s">
        <v>60</v>
      </c>
      <c r="B6" s="15">
        <v>6.8220000000000001</v>
      </c>
      <c r="C6" s="16">
        <v>9.1630000000000003</v>
      </c>
      <c r="D6" s="17" t="s">
        <v>62</v>
      </c>
      <c r="E6" s="18">
        <v>7.28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0.85</v>
      </c>
      <c r="C8" s="16">
        <v>0.7</v>
      </c>
      <c r="D8" s="17">
        <v>0</v>
      </c>
      <c r="E8" s="18">
        <v>0.8</v>
      </c>
    </row>
    <row r="9" spans="1:7">
      <c r="A9" s="8" t="s">
        <v>49</v>
      </c>
      <c r="B9" s="15">
        <v>1</v>
      </c>
      <c r="C9" s="16">
        <v>3</v>
      </c>
      <c r="D9" s="17">
        <v>4</v>
      </c>
      <c r="E9" s="18">
        <v>2</v>
      </c>
    </row>
    <row r="10" spans="1:7">
      <c r="A10" s="8" t="s">
        <v>56</v>
      </c>
      <c r="B10" s="15" t="s">
        <v>62</v>
      </c>
      <c r="C10" s="16">
        <v>35.99</v>
      </c>
      <c r="D10" s="17" t="s">
        <v>62</v>
      </c>
      <c r="E10" s="18">
        <v>11.324999999999999</v>
      </c>
    </row>
    <row r="11" spans="1:7">
      <c r="A11" s="8" t="s">
        <v>57</v>
      </c>
      <c r="B11" s="15" t="s">
        <v>62</v>
      </c>
      <c r="C11" s="16">
        <v>19.221</v>
      </c>
      <c r="D11" s="17" t="s">
        <v>62</v>
      </c>
      <c r="E11" s="18">
        <v>11.324999999999999</v>
      </c>
    </row>
    <row r="12" spans="1:7">
      <c r="A12" s="8" t="s">
        <v>61</v>
      </c>
      <c r="B12" s="15">
        <v>13</v>
      </c>
      <c r="C12" s="16">
        <v>0</v>
      </c>
      <c r="D12" s="17">
        <v>0</v>
      </c>
      <c r="E12" s="18">
        <v>0</v>
      </c>
    </row>
    <row r="13" spans="1:7">
      <c r="A13" s="8" t="s">
        <v>53</v>
      </c>
      <c r="B13" s="15">
        <v>13.85</v>
      </c>
      <c r="C13" s="16">
        <v>9.6999999999999993</v>
      </c>
      <c r="D13" s="17">
        <v>0</v>
      </c>
      <c r="E13" s="18">
        <v>11.8</v>
      </c>
    </row>
    <row r="15" spans="1:7">
      <c r="A15" s="8" t="s">
        <v>66</v>
      </c>
      <c r="B15" s="15">
        <v>13.85</v>
      </c>
      <c r="C15" s="16">
        <v>9.6999999999999993</v>
      </c>
      <c r="D15" s="17">
        <v>0</v>
      </c>
      <c r="E15" s="18">
        <v>11.8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6.9349999999999996</v>
      </c>
      <c r="C17" s="16">
        <v>12.159000000000001</v>
      </c>
      <c r="D17" s="9"/>
      <c r="E17" s="18">
        <v>8.4719999999999995</v>
      </c>
    </row>
    <row r="18" spans="1:5">
      <c r="A18" s="9">
        <v>2</v>
      </c>
      <c r="B18" s="15">
        <v>6.96</v>
      </c>
      <c r="C18" s="16">
        <v>9.1029999999999998</v>
      </c>
      <c r="D18" s="9"/>
      <c r="E18" s="18">
        <v>7.5250000000000004</v>
      </c>
    </row>
    <row r="19" spans="1:5">
      <c r="A19" s="9">
        <v>3</v>
      </c>
      <c r="B19" s="15">
        <v>6.89</v>
      </c>
      <c r="C19" s="16">
        <v>8.5079999999999991</v>
      </c>
      <c r="D19" s="9"/>
      <c r="E19" s="18">
        <v>7.28</v>
      </c>
    </row>
    <row r="20" spans="1:5">
      <c r="A20" s="9">
        <v>4</v>
      </c>
      <c r="B20" s="15">
        <v>6.8780000000000001</v>
      </c>
      <c r="C20" s="16">
        <v>10.872</v>
      </c>
      <c r="D20" s="9"/>
      <c r="E20" s="18">
        <v>7.133</v>
      </c>
    </row>
    <row r="21" spans="1:5">
      <c r="A21" s="9">
        <v>5</v>
      </c>
      <c r="B21" s="15">
        <v>6.7930000000000001</v>
      </c>
      <c r="C21" s="16">
        <v>8.8420000000000005</v>
      </c>
      <c r="D21" s="9"/>
      <c r="E21" s="18">
        <v>6.992</v>
      </c>
    </row>
    <row r="22" spans="1:5">
      <c r="A22" s="9">
        <v>6</v>
      </c>
      <c r="B22" s="15">
        <v>6.8040000000000003</v>
      </c>
      <c r="C22" s="16">
        <v>11.98</v>
      </c>
      <c r="D22" s="9"/>
      <c r="E22" s="18">
        <v>7.1769999999999996</v>
      </c>
    </row>
    <row r="23" spans="1:5">
      <c r="A23" s="9">
        <v>7</v>
      </c>
      <c r="B23" s="15">
        <v>6.8220000000000001</v>
      </c>
      <c r="C23" s="16">
        <v>9.157</v>
      </c>
      <c r="D23" s="9"/>
      <c r="E23" s="18">
        <v>6.9889999999999999</v>
      </c>
    </row>
    <row r="24" spans="1:5">
      <c r="A24" s="9">
        <v>8</v>
      </c>
      <c r="B24" s="15">
        <v>6.6769999999999996</v>
      </c>
      <c r="C24" s="16">
        <v>9.2590000000000003</v>
      </c>
      <c r="D24" s="9"/>
      <c r="E24" s="18">
        <v>6.8319999999999999</v>
      </c>
    </row>
    <row r="25" spans="1:5">
      <c r="A25" s="9">
        <v>9</v>
      </c>
      <c r="B25" s="15">
        <v>6.8330000000000002</v>
      </c>
      <c r="C25" s="16">
        <v>9.1630000000000003</v>
      </c>
      <c r="D25" s="9"/>
      <c r="E25" s="18">
        <v>9.2490000000000006</v>
      </c>
    </row>
    <row r="26" spans="1:5">
      <c r="A26" s="9">
        <v>10</v>
      </c>
      <c r="B26" s="15">
        <v>6.7480000000000002</v>
      </c>
      <c r="C26" s="9"/>
      <c r="D26" s="9"/>
      <c r="E26" s="18">
        <v>7.3940000000000001</v>
      </c>
    </row>
    <row r="27" spans="1:5">
      <c r="A27" s="9">
        <v>11</v>
      </c>
      <c r="B27" s="15">
        <v>6.7359999999999998</v>
      </c>
      <c r="C27" s="9"/>
      <c r="D27" s="9"/>
      <c r="E27" s="18">
        <v>10.462999999999999</v>
      </c>
    </row>
    <row r="28" spans="1:5">
      <c r="A28" s="9">
        <v>12</v>
      </c>
      <c r="B28" s="15">
        <v>6.8079999999999998</v>
      </c>
    </row>
    <row r="29" spans="1:5">
      <c r="A29" s="9">
        <v>13</v>
      </c>
      <c r="B29" s="15">
        <v>6.92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30" width="8.85546875" customWidth="1"/>
    <col min="33" max="35" width="8.85546875" customWidth="1"/>
    <col min="37" max="38" width="8.85546875" customWidth="1"/>
    <col min="40" max="40" width="8.85546875" customWidth="1"/>
  </cols>
  <sheetData>
    <row r="1" spans="1:7">
      <c r="A1" s="7" t="s">
        <v>29</v>
      </c>
    </row>
    <row r="2" spans="1:7">
      <c r="B2" s="15" t="s">
        <v>30</v>
      </c>
      <c r="C2" s="16" t="s">
        <v>31</v>
      </c>
      <c r="D2" s="17" t="s">
        <v>32</v>
      </c>
      <c r="E2" s="18" t="s">
        <v>25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6.1849999999999996</v>
      </c>
      <c r="C4" s="16">
        <v>7.5030000000000001</v>
      </c>
      <c r="D4" s="17">
        <v>6.4809999999999999</v>
      </c>
      <c r="E4" s="18" t="s">
        <v>62</v>
      </c>
    </row>
    <row r="5" spans="1:7">
      <c r="A5" s="8" t="s">
        <v>65</v>
      </c>
      <c r="B5" s="15">
        <v>6.3419999999999996</v>
      </c>
      <c r="C5" s="16">
        <v>8.6630000000000003</v>
      </c>
      <c r="D5" s="17">
        <v>7.1950000000000003</v>
      </c>
      <c r="E5" s="18" t="s">
        <v>62</v>
      </c>
    </row>
    <row r="6" spans="1:7">
      <c r="A6" s="8" t="s">
        <v>60</v>
      </c>
      <c r="B6" s="15">
        <v>6.3360000000000003</v>
      </c>
      <c r="C6" s="16">
        <v>8.7420000000000009</v>
      </c>
      <c r="D6" s="17">
        <v>6.9269999999999996</v>
      </c>
      <c r="E6" s="18" t="s">
        <v>62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1</v>
      </c>
      <c r="C9" s="16">
        <v>3</v>
      </c>
      <c r="D9" s="17">
        <v>2</v>
      </c>
      <c r="E9" s="18">
        <v>4</v>
      </c>
    </row>
    <row r="10" spans="1:7">
      <c r="A10" s="8" t="s">
        <v>56</v>
      </c>
      <c r="B10" s="15" t="s">
        <v>62</v>
      </c>
      <c r="C10" s="16">
        <v>32.012</v>
      </c>
      <c r="D10" s="17">
        <v>10.74</v>
      </c>
      <c r="E10" s="18" t="s">
        <v>62</v>
      </c>
    </row>
    <row r="11" spans="1:7">
      <c r="A11" s="8" t="s">
        <v>57</v>
      </c>
      <c r="B11" s="15" t="s">
        <v>62</v>
      </c>
      <c r="C11" s="16">
        <v>19.803999999999998</v>
      </c>
      <c r="D11" s="17">
        <v>10.74</v>
      </c>
      <c r="E11" s="18" t="s">
        <v>62</v>
      </c>
    </row>
    <row r="12" spans="1:7">
      <c r="A12" s="8" t="s">
        <v>61</v>
      </c>
      <c r="B12" s="15">
        <v>14</v>
      </c>
      <c r="C12" s="16">
        <v>0</v>
      </c>
      <c r="D12" s="17">
        <v>0</v>
      </c>
      <c r="E12" s="18">
        <v>0</v>
      </c>
    </row>
    <row r="13" spans="1:7">
      <c r="A13" s="8" t="s">
        <v>53</v>
      </c>
      <c r="B13" s="15">
        <v>14</v>
      </c>
      <c r="C13" s="16">
        <v>10</v>
      </c>
      <c r="D13" s="17">
        <v>12</v>
      </c>
      <c r="E13" s="18">
        <v>0</v>
      </c>
    </row>
    <row r="15" spans="1:7">
      <c r="A15" s="8" t="s">
        <v>66</v>
      </c>
      <c r="B15" s="15">
        <v>14</v>
      </c>
      <c r="C15" s="16">
        <v>10</v>
      </c>
      <c r="D15" s="17">
        <v>12</v>
      </c>
      <c r="E15" s="18">
        <v>0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6.4290000000000003</v>
      </c>
      <c r="C17" s="16">
        <v>10.379</v>
      </c>
      <c r="D17" s="17">
        <v>6.718</v>
      </c>
      <c r="E17" s="9"/>
    </row>
    <row r="18" spans="1:5">
      <c r="A18" s="9">
        <v>2</v>
      </c>
      <c r="B18" s="15">
        <v>6.2770000000000001</v>
      </c>
      <c r="C18" s="16">
        <v>7.665</v>
      </c>
      <c r="D18" s="17">
        <v>6.4809999999999999</v>
      </c>
    </row>
    <row r="19" spans="1:5">
      <c r="A19" s="9">
        <v>3</v>
      </c>
      <c r="B19" s="15">
        <v>6.1849999999999996</v>
      </c>
      <c r="C19" s="16">
        <v>7.7439999999999998</v>
      </c>
      <c r="D19" s="17">
        <v>9.9290000000000003</v>
      </c>
    </row>
    <row r="20" spans="1:5">
      <c r="A20" s="9">
        <v>4</v>
      </c>
      <c r="B20" s="15">
        <v>6.3440000000000003</v>
      </c>
      <c r="C20" s="16">
        <v>7.569</v>
      </c>
      <c r="D20" s="17">
        <v>6.74</v>
      </c>
    </row>
    <row r="21" spans="1:5">
      <c r="A21" s="9">
        <v>5</v>
      </c>
      <c r="B21" s="15">
        <v>6.2539999999999996</v>
      </c>
      <c r="C21" s="16">
        <v>9.8689999999999998</v>
      </c>
      <c r="D21" s="17">
        <v>6.84</v>
      </c>
    </row>
    <row r="22" spans="1:5">
      <c r="A22" s="9">
        <v>6</v>
      </c>
      <c r="B22" s="15">
        <v>6.5069999999999997</v>
      </c>
      <c r="C22" s="16">
        <v>7.8390000000000004</v>
      </c>
      <c r="D22" s="17">
        <v>6.8010000000000002</v>
      </c>
    </row>
    <row r="23" spans="1:5">
      <c r="A23" s="9">
        <v>7</v>
      </c>
      <c r="B23" s="15">
        <v>6.4560000000000004</v>
      </c>
      <c r="C23" s="16">
        <v>7.5030000000000001</v>
      </c>
      <c r="D23" s="17">
        <v>6.8860000000000001</v>
      </c>
    </row>
    <row r="24" spans="1:5">
      <c r="A24" s="9">
        <v>8</v>
      </c>
      <c r="B24" s="15">
        <v>6.3689999999999998</v>
      </c>
      <c r="C24" s="16">
        <v>9.6460000000000008</v>
      </c>
      <c r="D24" s="17">
        <v>7.024</v>
      </c>
    </row>
    <row r="25" spans="1:5">
      <c r="A25" s="9">
        <v>9</v>
      </c>
      <c r="B25" s="15">
        <v>6.4119999999999999</v>
      </c>
      <c r="C25" s="16">
        <v>9.6809999999999992</v>
      </c>
      <c r="D25" s="17">
        <v>6.968</v>
      </c>
    </row>
    <row r="26" spans="1:5">
      <c r="A26" s="9">
        <v>10</v>
      </c>
      <c r="B26" s="15">
        <v>6.24</v>
      </c>
      <c r="C26" s="16">
        <v>10.45</v>
      </c>
      <c r="D26" s="17">
        <v>7.0439999999999996</v>
      </c>
    </row>
    <row r="27" spans="1:5">
      <c r="A27" s="9">
        <v>11</v>
      </c>
      <c r="B27" s="15">
        <v>6.2140000000000004</v>
      </c>
      <c r="C27" s="9"/>
      <c r="D27" s="17">
        <v>7.0670000000000002</v>
      </c>
    </row>
    <row r="28" spans="1:5">
      <c r="A28" s="9">
        <v>12</v>
      </c>
      <c r="B28" s="15">
        <v>6.327</v>
      </c>
      <c r="C28" s="9"/>
      <c r="D28" s="17">
        <v>7.3689999999999998</v>
      </c>
    </row>
    <row r="29" spans="1:5">
      <c r="A29" s="9">
        <v>13</v>
      </c>
      <c r="B29" s="15">
        <v>6.3079999999999998</v>
      </c>
    </row>
    <row r="30" spans="1:5">
      <c r="A30" s="9">
        <v>14</v>
      </c>
      <c r="B30" s="15">
        <v>6.5529999999999999</v>
      </c>
    </row>
    <row r="33" spans="1:5">
      <c r="A33" s="8" t="s">
        <v>69</v>
      </c>
      <c r="B33" s="19" t="s">
        <v>30</v>
      </c>
      <c r="C33" s="20" t="s">
        <v>38</v>
      </c>
      <c r="D33" s="21" t="s">
        <v>38</v>
      </c>
      <c r="E33" s="22" t="s">
        <v>70</v>
      </c>
    </row>
    <row r="34" spans="1:5">
      <c r="A34" s="8" t="s">
        <v>41</v>
      </c>
      <c r="B34" s="19">
        <v>3.2160000000000002</v>
      </c>
      <c r="C34" s="20">
        <v>3.012</v>
      </c>
      <c r="D34" s="21">
        <v>2.9550000000000001</v>
      </c>
      <c r="E34" s="22">
        <v>3.032</v>
      </c>
    </row>
    <row r="35" spans="1:5">
      <c r="A35" s="8" t="s">
        <v>71</v>
      </c>
      <c r="B35" s="19" t="s">
        <v>45</v>
      </c>
      <c r="C35" s="20" t="s">
        <v>45</v>
      </c>
      <c r="D35" s="21" t="s">
        <v>45</v>
      </c>
      <c r="E35" s="22" t="s">
        <v>45</v>
      </c>
    </row>
    <row r="37" spans="1:5">
      <c r="A37" s="8" t="s">
        <v>72</v>
      </c>
      <c r="B37" s="19" t="s">
        <v>30</v>
      </c>
      <c r="C37" s="20" t="s">
        <v>30</v>
      </c>
      <c r="D37" s="21" t="s">
        <v>30</v>
      </c>
      <c r="E37" s="22" t="s">
        <v>30</v>
      </c>
    </row>
    <row r="38" spans="1:5">
      <c r="A38" s="8" t="s">
        <v>43</v>
      </c>
      <c r="B38" s="19">
        <v>6.1849999999999996</v>
      </c>
      <c r="C38" s="20">
        <v>5.9729999999999999</v>
      </c>
      <c r="D38" s="21">
        <v>6.024</v>
      </c>
      <c r="E38" s="22">
        <v>6.1749999999999998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33</v>
      </c>
    </row>
    <row r="2" spans="1:7">
      <c r="B2" s="15" t="s">
        <v>25</v>
      </c>
      <c r="C2" s="16" t="s">
        <v>30</v>
      </c>
      <c r="D2" s="17" t="s">
        <v>31</v>
      </c>
      <c r="E2" s="18" t="s">
        <v>32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 t="s">
        <v>62</v>
      </c>
      <c r="C4" s="16">
        <v>5.9729999999999999</v>
      </c>
      <c r="D4" s="17">
        <v>7.2119999999999997</v>
      </c>
      <c r="E4" s="18">
        <v>6.6390000000000002</v>
      </c>
    </row>
    <row r="5" spans="1:7">
      <c r="A5" s="8" t="s">
        <v>65</v>
      </c>
      <c r="B5" s="15" t="s">
        <v>62</v>
      </c>
      <c r="C5" s="16">
        <v>6.3460000000000001</v>
      </c>
      <c r="D5" s="17">
        <v>7.6950000000000003</v>
      </c>
      <c r="E5" s="18">
        <v>8.4420000000000002</v>
      </c>
    </row>
    <row r="6" spans="1:7">
      <c r="A6" s="8" t="s">
        <v>60</v>
      </c>
      <c r="B6" s="15" t="s">
        <v>62</v>
      </c>
      <c r="C6" s="16">
        <v>6.2270000000000003</v>
      </c>
      <c r="D6" s="17">
        <v>7.5149999999999997</v>
      </c>
      <c r="E6" s="18">
        <v>7.7759999999999998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56</v>
      </c>
      <c r="B10" s="15" t="s">
        <v>62</v>
      </c>
      <c r="C10" s="16" t="s">
        <v>62</v>
      </c>
      <c r="D10" s="17">
        <v>17.983000000000001</v>
      </c>
      <c r="E10" s="18">
        <v>25.327000000000002</v>
      </c>
    </row>
    <row r="11" spans="1:7">
      <c r="A11" s="8" t="s">
        <v>57</v>
      </c>
      <c r="B11" s="15" t="s">
        <v>62</v>
      </c>
      <c r="C11" s="16" t="s">
        <v>62</v>
      </c>
      <c r="D11" s="17">
        <v>17.983000000000001</v>
      </c>
      <c r="E11" s="18">
        <v>6.8819999999999997</v>
      </c>
    </row>
    <row r="12" spans="1:7">
      <c r="A12" s="8" t="s">
        <v>61</v>
      </c>
      <c r="B12" s="15">
        <v>0</v>
      </c>
      <c r="C12" s="16">
        <v>12</v>
      </c>
      <c r="D12" s="17">
        <v>0</v>
      </c>
      <c r="E12" s="18">
        <v>1</v>
      </c>
    </row>
    <row r="13" spans="1:7">
      <c r="A13" s="8" t="s">
        <v>53</v>
      </c>
      <c r="B13" s="15">
        <v>0</v>
      </c>
      <c r="C13" s="16">
        <v>13</v>
      </c>
      <c r="D13" s="17">
        <v>11</v>
      </c>
      <c r="E13" s="18">
        <v>10</v>
      </c>
    </row>
    <row r="15" spans="1:7">
      <c r="A15" s="8" t="s">
        <v>66</v>
      </c>
      <c r="B15" s="15">
        <v>0</v>
      </c>
      <c r="C15" s="16">
        <v>13</v>
      </c>
      <c r="D15" s="17">
        <v>11</v>
      </c>
      <c r="E15" s="18">
        <v>10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9"/>
      <c r="C17" s="16">
        <v>6.298</v>
      </c>
      <c r="D17" s="17">
        <v>8.0869999999999997</v>
      </c>
      <c r="E17" s="18">
        <v>8.6910000000000007</v>
      </c>
    </row>
    <row r="18" spans="1:5">
      <c r="A18" s="9">
        <v>2</v>
      </c>
      <c r="B18" s="9"/>
      <c r="C18" s="16">
        <v>6.0679999999999996</v>
      </c>
      <c r="D18" s="17">
        <v>8.1980000000000004</v>
      </c>
      <c r="E18" s="18">
        <v>9.3190000000000008</v>
      </c>
    </row>
    <row r="19" spans="1:5">
      <c r="A19" s="9">
        <v>3</v>
      </c>
      <c r="B19" s="9"/>
      <c r="C19" s="16">
        <v>5.9729999999999999</v>
      </c>
      <c r="D19" s="17">
        <v>7.4930000000000003</v>
      </c>
      <c r="E19" s="18">
        <v>6.7469999999999999</v>
      </c>
    </row>
    <row r="20" spans="1:5">
      <c r="A20" s="9">
        <v>4</v>
      </c>
      <c r="B20" s="9"/>
      <c r="C20" s="16">
        <v>8.0549999999999997</v>
      </c>
      <c r="D20" s="17">
        <v>7.6459999999999999</v>
      </c>
      <c r="E20" s="18">
        <v>8.4369999999999994</v>
      </c>
    </row>
    <row r="21" spans="1:5">
      <c r="A21" s="9">
        <v>5</v>
      </c>
      <c r="B21" s="9"/>
      <c r="C21" s="16">
        <v>6.2270000000000003</v>
      </c>
      <c r="D21" s="17">
        <v>7.6879999999999997</v>
      </c>
      <c r="E21" s="18">
        <v>7.109</v>
      </c>
    </row>
    <row r="22" spans="1:5">
      <c r="A22" s="9">
        <v>6</v>
      </c>
      <c r="B22" s="9"/>
      <c r="C22" s="16">
        <v>6.18</v>
      </c>
      <c r="D22" s="17">
        <v>7.4260000000000002</v>
      </c>
      <c r="E22" s="18">
        <v>7.1159999999999997</v>
      </c>
    </row>
    <row r="23" spans="1:5">
      <c r="A23" s="9">
        <v>7</v>
      </c>
      <c r="B23" s="9"/>
      <c r="C23" s="16">
        <v>6.2480000000000002</v>
      </c>
      <c r="D23" s="17">
        <v>9.1839999999999993</v>
      </c>
      <c r="E23" s="18">
        <v>13.881</v>
      </c>
    </row>
    <row r="24" spans="1:5">
      <c r="A24" s="9">
        <v>8</v>
      </c>
      <c r="B24" s="9"/>
      <c r="C24" s="16">
        <v>6.3250000000000002</v>
      </c>
      <c r="D24" s="17">
        <v>7.34</v>
      </c>
      <c r="E24" s="18">
        <v>9.8989999999999991</v>
      </c>
    </row>
    <row r="25" spans="1:5">
      <c r="A25" s="9">
        <v>9</v>
      </c>
      <c r="B25" s="9"/>
      <c r="C25" s="16">
        <v>6.101</v>
      </c>
      <c r="D25" s="17">
        <v>7.2119999999999997</v>
      </c>
      <c r="E25" s="18">
        <v>6.8330000000000002</v>
      </c>
    </row>
    <row r="26" spans="1:5">
      <c r="A26" s="9">
        <v>10</v>
      </c>
      <c r="B26" s="9"/>
      <c r="C26" s="16">
        <v>6.101</v>
      </c>
      <c r="D26" s="17">
        <v>7.5149999999999997</v>
      </c>
      <c r="E26" s="18">
        <v>6.6390000000000002</v>
      </c>
    </row>
    <row r="27" spans="1:5">
      <c r="A27" s="9">
        <v>11</v>
      </c>
      <c r="B27" s="9"/>
      <c r="C27" s="16">
        <v>6.2220000000000004</v>
      </c>
      <c r="D27" s="17">
        <v>7.25</v>
      </c>
    </row>
    <row r="28" spans="1:5">
      <c r="A28" s="9">
        <v>12</v>
      </c>
      <c r="B28" s="9"/>
      <c r="C28" s="16">
        <v>6.3280000000000003</v>
      </c>
    </row>
    <row r="29" spans="1:5">
      <c r="A29" s="9">
        <v>13</v>
      </c>
      <c r="B29" s="9"/>
      <c r="C29" s="16">
        <v>6.32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7">
      <c r="A1" s="7" t="s">
        <v>34</v>
      </c>
    </row>
    <row r="2" spans="1:7">
      <c r="B2" s="15" t="s">
        <v>32</v>
      </c>
      <c r="C2" s="16" t="s">
        <v>25</v>
      </c>
      <c r="D2" s="17" t="s">
        <v>30</v>
      </c>
      <c r="E2" s="18" t="s">
        <v>31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6.5570000000000004</v>
      </c>
      <c r="C4" s="16" t="s">
        <v>62</v>
      </c>
      <c r="D4" s="17">
        <v>6.024</v>
      </c>
      <c r="E4" s="18">
        <v>7.0979999999999999</v>
      </c>
    </row>
    <row r="5" spans="1:7">
      <c r="A5" s="8" t="s">
        <v>65</v>
      </c>
      <c r="B5" s="15">
        <v>7.1310000000000002</v>
      </c>
      <c r="C5" s="16" t="s">
        <v>62</v>
      </c>
      <c r="D5" s="17">
        <v>6.1980000000000004</v>
      </c>
      <c r="E5" s="18">
        <v>7.492</v>
      </c>
    </row>
    <row r="6" spans="1:7">
      <c r="A6" s="8" t="s">
        <v>60</v>
      </c>
      <c r="B6" s="15">
        <v>6.899</v>
      </c>
      <c r="C6" s="16" t="s">
        <v>62</v>
      </c>
      <c r="D6" s="17">
        <v>6.1619999999999999</v>
      </c>
      <c r="E6" s="18">
        <v>7.2140000000000004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56</v>
      </c>
      <c r="B10" s="15">
        <v>15.286</v>
      </c>
      <c r="C10" s="16" t="s">
        <v>62</v>
      </c>
      <c r="D10" s="17" t="s">
        <v>62</v>
      </c>
      <c r="E10" s="18">
        <v>15.542999999999999</v>
      </c>
    </row>
    <row r="11" spans="1:7">
      <c r="A11" s="8" t="s">
        <v>57</v>
      </c>
      <c r="B11" s="15">
        <v>15.286</v>
      </c>
      <c r="C11" s="16" t="s">
        <v>62</v>
      </c>
      <c r="D11" s="17" t="s">
        <v>62</v>
      </c>
      <c r="E11" s="18" t="s">
        <v>62</v>
      </c>
    </row>
    <row r="12" spans="1:7">
      <c r="A12" s="8" t="s">
        <v>61</v>
      </c>
      <c r="B12" s="15">
        <v>0</v>
      </c>
      <c r="C12" s="16">
        <v>0</v>
      </c>
      <c r="D12" s="17">
        <v>15</v>
      </c>
      <c r="E12" s="18">
        <v>0</v>
      </c>
    </row>
    <row r="13" spans="1:7">
      <c r="A13" s="8" t="s">
        <v>53</v>
      </c>
      <c r="B13" s="15">
        <v>12</v>
      </c>
      <c r="C13" s="16">
        <v>0</v>
      </c>
      <c r="D13" s="17">
        <v>15</v>
      </c>
      <c r="E13" s="18">
        <v>12</v>
      </c>
    </row>
    <row r="15" spans="1:7">
      <c r="A15" s="8" t="s">
        <v>66</v>
      </c>
      <c r="B15" s="15">
        <v>12</v>
      </c>
      <c r="C15" s="16">
        <v>0</v>
      </c>
      <c r="D15" s="17">
        <v>15</v>
      </c>
      <c r="E15" s="18">
        <v>12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11.846</v>
      </c>
      <c r="C17" s="9"/>
      <c r="D17" s="17">
        <v>8.8260000000000005</v>
      </c>
      <c r="E17" s="18">
        <v>7.407</v>
      </c>
    </row>
    <row r="18" spans="1:5">
      <c r="A18" s="9">
        <v>2</v>
      </c>
      <c r="B18" s="15">
        <v>6.8449999999999998</v>
      </c>
      <c r="C18" s="9"/>
      <c r="D18" s="17">
        <v>6.4169999999999998</v>
      </c>
      <c r="E18" s="18">
        <v>7.6340000000000003</v>
      </c>
    </row>
    <row r="19" spans="1:5">
      <c r="A19" s="9">
        <v>3</v>
      </c>
      <c r="B19" s="15">
        <v>6.7750000000000004</v>
      </c>
      <c r="C19" s="9"/>
      <c r="D19" s="17">
        <v>6.1130000000000004</v>
      </c>
      <c r="E19" s="18">
        <v>7.1639999999999997</v>
      </c>
    </row>
    <row r="20" spans="1:5">
      <c r="A20" s="9">
        <v>4</v>
      </c>
      <c r="B20" s="15">
        <v>6.6509999999999998</v>
      </c>
      <c r="C20" s="9"/>
      <c r="D20" s="17">
        <v>6.101</v>
      </c>
      <c r="E20" s="18">
        <v>7.125</v>
      </c>
    </row>
    <row r="21" spans="1:5">
      <c r="A21" s="9">
        <v>5</v>
      </c>
      <c r="B21" s="15">
        <v>6.5570000000000004</v>
      </c>
      <c r="C21" s="9"/>
      <c r="D21" s="17">
        <v>6.1230000000000002</v>
      </c>
      <c r="E21" s="18">
        <v>10.023999999999999</v>
      </c>
    </row>
    <row r="22" spans="1:5">
      <c r="A22" s="9">
        <v>6</v>
      </c>
      <c r="B22" s="15">
        <v>6.7779999999999996</v>
      </c>
      <c r="C22" s="9"/>
      <c r="D22" s="17">
        <v>6.0839999999999996</v>
      </c>
      <c r="E22" s="18">
        <v>7.3369999999999997</v>
      </c>
    </row>
    <row r="23" spans="1:5">
      <c r="A23" s="9">
        <v>7</v>
      </c>
      <c r="B23" s="15">
        <v>6.7569999999999997</v>
      </c>
      <c r="C23" s="9"/>
      <c r="D23" s="17">
        <v>6.024</v>
      </c>
      <c r="E23" s="18">
        <v>7.21</v>
      </c>
    </row>
    <row r="24" spans="1:5">
      <c r="A24" s="9">
        <v>8</v>
      </c>
      <c r="B24" s="15">
        <v>7.133</v>
      </c>
      <c r="C24" s="9"/>
      <c r="D24" s="17">
        <v>6.1580000000000004</v>
      </c>
      <c r="E24" s="18">
        <v>7.1539999999999999</v>
      </c>
    </row>
    <row r="25" spans="1:5">
      <c r="A25" s="9">
        <v>9</v>
      </c>
      <c r="B25" s="15">
        <v>9.4870000000000001</v>
      </c>
      <c r="C25" s="9"/>
      <c r="D25" s="17">
        <v>6.1619999999999999</v>
      </c>
      <c r="E25" s="18">
        <v>7.2169999999999996</v>
      </c>
    </row>
    <row r="26" spans="1:5">
      <c r="A26" s="9">
        <v>10</v>
      </c>
      <c r="B26" s="15">
        <v>6.9530000000000003</v>
      </c>
      <c r="C26" s="9"/>
      <c r="D26" s="17">
        <v>6.1230000000000002</v>
      </c>
      <c r="E26" s="18">
        <v>7.0979999999999999</v>
      </c>
    </row>
    <row r="27" spans="1:5">
      <c r="A27" s="9">
        <v>11</v>
      </c>
      <c r="B27" s="15">
        <v>7.1790000000000003</v>
      </c>
      <c r="C27" s="9"/>
      <c r="D27" s="17">
        <v>6.1859999999999999</v>
      </c>
      <c r="E27" s="18">
        <v>7.2619999999999996</v>
      </c>
    </row>
    <row r="28" spans="1:5">
      <c r="A28" s="9">
        <v>12</v>
      </c>
      <c r="B28" s="15">
        <v>7.3239999999999998</v>
      </c>
      <c r="C28" s="9"/>
      <c r="D28" s="17">
        <v>6.2460000000000004</v>
      </c>
      <c r="E28" s="18">
        <v>7.1870000000000003</v>
      </c>
    </row>
    <row r="29" spans="1:5">
      <c r="A29" s="9">
        <v>13</v>
      </c>
      <c r="B29" s="9"/>
      <c r="C29" s="9"/>
      <c r="D29" s="17">
        <v>6.2839999999999998</v>
      </c>
    </row>
    <row r="30" spans="1:5">
      <c r="A30" s="9">
        <v>14</v>
      </c>
      <c r="B30" s="9"/>
      <c r="C30" s="9"/>
      <c r="D30" s="17">
        <v>6.4139999999999997</v>
      </c>
    </row>
    <row r="31" spans="1:5">
      <c r="A31" s="9">
        <v>15</v>
      </c>
      <c r="B31" s="9"/>
      <c r="C31" s="9"/>
      <c r="D31" s="17">
        <v>6.3419999999999996</v>
      </c>
    </row>
    <row r="34" spans="1:5">
      <c r="A34" s="8" t="s">
        <v>69</v>
      </c>
      <c r="B34" s="19" t="s">
        <v>30</v>
      </c>
      <c r="C34" s="20" t="s">
        <v>38</v>
      </c>
      <c r="D34" s="21" t="s">
        <v>38</v>
      </c>
      <c r="E34" s="22" t="s">
        <v>70</v>
      </c>
    </row>
    <row r="35" spans="1:5">
      <c r="A35" s="8" t="s">
        <v>41</v>
      </c>
      <c r="B35" s="19">
        <v>3.2160000000000002</v>
      </c>
      <c r="C35" s="20">
        <v>3.012</v>
      </c>
      <c r="D35" s="21">
        <v>2.9550000000000001</v>
      </c>
      <c r="E35" s="22">
        <v>3.032</v>
      </c>
    </row>
    <row r="36" spans="1:5">
      <c r="A36" s="8" t="s">
        <v>71</v>
      </c>
      <c r="B36" s="19" t="s">
        <v>45</v>
      </c>
      <c r="C36" s="20" t="s">
        <v>45</v>
      </c>
      <c r="D36" s="21" t="s">
        <v>45</v>
      </c>
      <c r="E36" s="22" t="s">
        <v>45</v>
      </c>
    </row>
    <row r="38" spans="1:5">
      <c r="A38" s="8" t="s">
        <v>72</v>
      </c>
      <c r="B38" s="19" t="s">
        <v>30</v>
      </c>
      <c r="C38" s="20" t="s">
        <v>30</v>
      </c>
      <c r="D38" s="21" t="s">
        <v>30</v>
      </c>
      <c r="E38" s="22" t="s">
        <v>30</v>
      </c>
    </row>
    <row r="39" spans="1:5">
      <c r="A39" s="8" t="s">
        <v>43</v>
      </c>
      <c r="B39" s="19">
        <v>6.1849999999999996</v>
      </c>
      <c r="C39" s="20">
        <v>5.9729999999999999</v>
      </c>
      <c r="D39" s="21">
        <v>6.024</v>
      </c>
      <c r="E39" s="22">
        <v>6.1749999999999998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30" width="8.85546875" customWidth="1"/>
    <col min="33" max="35" width="8.85546875" customWidth="1"/>
    <col min="37" max="38" width="8.85546875" customWidth="1"/>
    <col min="40" max="40" width="8.85546875" customWidth="1"/>
  </cols>
  <sheetData>
    <row r="1" spans="1:7">
      <c r="A1" s="7" t="s">
        <v>35</v>
      </c>
    </row>
    <row r="2" spans="1:7">
      <c r="B2" s="15" t="s">
        <v>31</v>
      </c>
      <c r="C2" s="16" t="s">
        <v>32</v>
      </c>
      <c r="D2" s="17" t="s">
        <v>25</v>
      </c>
      <c r="E2" s="18" t="s">
        <v>30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7.093</v>
      </c>
      <c r="C4" s="16">
        <v>6.9660000000000002</v>
      </c>
      <c r="D4" s="17" t="s">
        <v>62</v>
      </c>
      <c r="E4" s="18">
        <v>6.1749999999999998</v>
      </c>
    </row>
    <row r="5" spans="1:7">
      <c r="A5" s="8" t="s">
        <v>65</v>
      </c>
      <c r="B5" s="15">
        <v>7.2830000000000004</v>
      </c>
      <c r="C5" s="16">
        <v>8.2370000000000001</v>
      </c>
      <c r="D5" s="17" t="s">
        <v>62</v>
      </c>
      <c r="E5" s="18">
        <v>6.407</v>
      </c>
    </row>
    <row r="6" spans="1:7">
      <c r="A6" s="8" t="s">
        <v>60</v>
      </c>
      <c r="B6" s="15">
        <v>7.1929999999999996</v>
      </c>
      <c r="C6" s="16">
        <v>7.7030000000000003</v>
      </c>
      <c r="D6" s="17" t="s">
        <v>62</v>
      </c>
      <c r="E6" s="18">
        <v>6.4189999999999996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0.25</v>
      </c>
      <c r="C8" s="16">
        <v>0.75</v>
      </c>
      <c r="D8" s="17">
        <v>0</v>
      </c>
      <c r="E8" s="18">
        <v>0.5</v>
      </c>
    </row>
    <row r="9" spans="1:7">
      <c r="A9" s="8" t="s">
        <v>49</v>
      </c>
      <c r="B9" s="15">
        <v>2</v>
      </c>
      <c r="C9" s="16">
        <v>3</v>
      </c>
      <c r="D9" s="17">
        <v>4</v>
      </c>
      <c r="E9" s="18">
        <v>1</v>
      </c>
    </row>
    <row r="10" spans="1:7">
      <c r="A10" s="8" t="s">
        <v>56</v>
      </c>
      <c r="B10" s="15">
        <v>12.223000000000001</v>
      </c>
      <c r="C10" s="16">
        <v>24.36</v>
      </c>
      <c r="D10" s="17" t="s">
        <v>62</v>
      </c>
      <c r="E10" s="18" t="s">
        <v>62</v>
      </c>
    </row>
    <row r="11" spans="1:7">
      <c r="A11" s="8" t="s">
        <v>57</v>
      </c>
      <c r="B11" s="15">
        <v>12.223000000000001</v>
      </c>
      <c r="C11" s="16">
        <v>12.414999999999999</v>
      </c>
      <c r="D11" s="17" t="s">
        <v>62</v>
      </c>
      <c r="E11" s="18" t="s">
        <v>62</v>
      </c>
    </row>
    <row r="12" spans="1:7">
      <c r="A12" s="8" t="s">
        <v>61</v>
      </c>
      <c r="B12" s="15">
        <v>3</v>
      </c>
      <c r="C12" s="16">
        <v>1</v>
      </c>
      <c r="D12" s="17">
        <v>0</v>
      </c>
      <c r="E12" s="18">
        <v>10</v>
      </c>
    </row>
    <row r="13" spans="1:7">
      <c r="A13" s="8" t="s">
        <v>53</v>
      </c>
      <c r="B13" s="15">
        <v>13.25</v>
      </c>
      <c r="C13" s="16">
        <v>11.75</v>
      </c>
      <c r="D13" s="17">
        <v>0</v>
      </c>
      <c r="E13" s="18">
        <v>14.5</v>
      </c>
    </row>
    <row r="15" spans="1:7">
      <c r="A15" s="8" t="s">
        <v>66</v>
      </c>
      <c r="B15" s="15">
        <v>13.25</v>
      </c>
      <c r="C15" s="16">
        <v>11.75</v>
      </c>
      <c r="D15" s="17">
        <v>0</v>
      </c>
      <c r="E15" s="18">
        <v>14.5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7.1130000000000004</v>
      </c>
      <c r="C17" s="16">
        <v>8.9139999999999997</v>
      </c>
      <c r="D17" s="9"/>
      <c r="E17" s="18">
        <v>6.2839999999999998</v>
      </c>
    </row>
    <row r="18" spans="1:5">
      <c r="A18" s="9">
        <v>2</v>
      </c>
      <c r="B18" s="15">
        <v>7.5890000000000004</v>
      </c>
      <c r="C18" s="16">
        <v>9.6059999999999999</v>
      </c>
      <c r="D18" s="9"/>
      <c r="E18" s="18">
        <v>6.4740000000000002</v>
      </c>
    </row>
    <row r="19" spans="1:5">
      <c r="A19" s="9">
        <v>3</v>
      </c>
      <c r="B19" s="15">
        <v>7.4050000000000002</v>
      </c>
      <c r="C19" s="16">
        <v>10.036</v>
      </c>
      <c r="D19" s="9"/>
      <c r="E19" s="18">
        <v>6.4960000000000004</v>
      </c>
    </row>
    <row r="20" spans="1:5">
      <c r="A20" s="9">
        <v>4</v>
      </c>
      <c r="B20" s="15">
        <v>7.1929999999999996</v>
      </c>
      <c r="C20" s="16">
        <v>9.7289999999999992</v>
      </c>
      <c r="D20" s="9"/>
      <c r="E20" s="18">
        <v>6.3159999999999998</v>
      </c>
    </row>
    <row r="21" spans="1:5">
      <c r="A21" s="9">
        <v>5</v>
      </c>
      <c r="B21" s="15">
        <v>7.32</v>
      </c>
      <c r="C21" s="16">
        <v>7.7030000000000003</v>
      </c>
      <c r="D21" s="9"/>
      <c r="E21" s="18">
        <v>6.492</v>
      </c>
    </row>
    <row r="22" spans="1:5">
      <c r="A22" s="9">
        <v>6</v>
      </c>
      <c r="B22" s="15">
        <v>7.1870000000000003</v>
      </c>
      <c r="C22" s="16">
        <v>7.6619999999999999</v>
      </c>
      <c r="D22" s="9"/>
      <c r="E22" s="18">
        <v>6.5389999999999997</v>
      </c>
    </row>
    <row r="23" spans="1:5">
      <c r="A23" s="9">
        <v>7</v>
      </c>
      <c r="B23" s="15">
        <v>7.2839999999999998</v>
      </c>
      <c r="C23" s="16">
        <v>7.2859999999999996</v>
      </c>
      <c r="D23" s="9"/>
      <c r="E23" s="18">
        <v>6.4939999999999998</v>
      </c>
    </row>
    <row r="24" spans="1:5">
      <c r="A24" s="9">
        <v>8</v>
      </c>
      <c r="B24" s="15">
        <v>7.1609999999999996</v>
      </c>
      <c r="C24" s="16">
        <v>8.8480000000000008</v>
      </c>
      <c r="D24" s="9"/>
      <c r="E24" s="18">
        <v>6.423</v>
      </c>
    </row>
    <row r="25" spans="1:5">
      <c r="A25" s="9">
        <v>9</v>
      </c>
      <c r="B25" s="15">
        <v>7.093</v>
      </c>
      <c r="C25" s="16">
        <v>7.4859999999999998</v>
      </c>
      <c r="D25" s="9"/>
      <c r="E25" s="18">
        <v>6.3940000000000001</v>
      </c>
    </row>
    <row r="26" spans="1:5">
      <c r="A26" s="9">
        <v>10</v>
      </c>
      <c r="B26" s="15">
        <v>7.1390000000000002</v>
      </c>
      <c r="C26" s="16">
        <v>6.9660000000000002</v>
      </c>
      <c r="D26" s="9"/>
      <c r="E26" s="18">
        <v>6.415</v>
      </c>
    </row>
    <row r="27" spans="1:5">
      <c r="A27" s="9">
        <v>11</v>
      </c>
      <c r="B27" s="15">
        <v>7.149</v>
      </c>
      <c r="C27" s="16">
        <v>7.0449999999999999</v>
      </c>
      <c r="D27" s="9"/>
      <c r="E27" s="18">
        <v>6.4530000000000003</v>
      </c>
    </row>
    <row r="28" spans="1:5">
      <c r="A28" s="9">
        <v>12</v>
      </c>
      <c r="B28" s="15">
        <v>7.4690000000000003</v>
      </c>
      <c r="C28" s="9"/>
      <c r="D28" s="9"/>
      <c r="E28" s="18">
        <v>6.3339999999999996</v>
      </c>
    </row>
    <row r="29" spans="1:5">
      <c r="A29" s="9">
        <v>13</v>
      </c>
      <c r="B29" s="15">
        <v>7.407</v>
      </c>
      <c r="C29" s="9"/>
      <c r="D29" s="9"/>
      <c r="E29" s="18">
        <v>6.28</v>
      </c>
    </row>
    <row r="30" spans="1:5">
      <c r="A30" s="9">
        <v>14</v>
      </c>
      <c r="B30" s="9"/>
      <c r="C30" s="9"/>
      <c r="D30" s="9"/>
      <c r="E30" s="18">
        <v>6.1749999999999998</v>
      </c>
    </row>
    <row r="33" spans="1:5">
      <c r="A33" s="8" t="s">
        <v>69</v>
      </c>
      <c r="B33" s="19" t="s">
        <v>30</v>
      </c>
      <c r="C33" s="20" t="s">
        <v>38</v>
      </c>
      <c r="D33" s="21" t="s">
        <v>38</v>
      </c>
      <c r="E33" s="22" t="s">
        <v>70</v>
      </c>
    </row>
    <row r="34" spans="1:5">
      <c r="A34" s="8" t="s">
        <v>41</v>
      </c>
      <c r="B34" s="19">
        <v>3.2160000000000002</v>
      </c>
      <c r="C34" s="20">
        <v>3.012</v>
      </c>
      <c r="D34" s="21">
        <v>2.9550000000000001</v>
      </c>
      <c r="E34" s="22">
        <v>3.032</v>
      </c>
    </row>
    <row r="35" spans="1:5">
      <c r="A35" s="8" t="s">
        <v>71</v>
      </c>
      <c r="B35" s="19" t="s">
        <v>45</v>
      </c>
      <c r="C35" s="20" t="s">
        <v>45</v>
      </c>
      <c r="D35" s="21" t="s">
        <v>45</v>
      </c>
      <c r="E35" s="22" t="s">
        <v>45</v>
      </c>
    </row>
    <row r="37" spans="1:5">
      <c r="A37" s="8" t="s">
        <v>72</v>
      </c>
      <c r="B37" s="19" t="s">
        <v>30</v>
      </c>
      <c r="C37" s="20" t="s">
        <v>30</v>
      </c>
      <c r="D37" s="21" t="s">
        <v>30</v>
      </c>
      <c r="E37" s="22" t="s">
        <v>30</v>
      </c>
    </row>
    <row r="38" spans="1:5">
      <c r="A38" s="8" t="s">
        <v>43</v>
      </c>
      <c r="B38" s="19">
        <v>6.1849999999999996</v>
      </c>
      <c r="C38" s="20">
        <v>5.9729999999999999</v>
      </c>
      <c r="D38" s="21">
        <v>6.024</v>
      </c>
      <c r="E38" s="22">
        <v>6.1749999999999998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"/>
  <cols>
    <col min="1" max="1" width="16.85546875" customWidth="1"/>
    <col min="2" max="5" width="20" customWidth="1"/>
    <col min="6" max="6" width="5" customWidth="1"/>
    <col min="7" max="8" width="20" customWidth="1"/>
    <col min="9" max="17" width="21.42578125" customWidth="1"/>
    <col min="20" max="22" width="8.85546875" customWidth="1"/>
    <col min="24" max="25" width="8.85546875" customWidth="1"/>
  </cols>
  <sheetData>
    <row r="1" spans="1:7">
      <c r="A1" s="7" t="s">
        <v>73</v>
      </c>
    </row>
    <row r="3" spans="1:7">
      <c r="A3" s="9" t="s">
        <v>51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58</v>
      </c>
    </row>
    <row r="4" spans="1:7">
      <c r="A4" s="9" t="s">
        <v>30</v>
      </c>
      <c r="B4" s="15">
        <v>6.1849999999999996</v>
      </c>
      <c r="C4" s="16">
        <v>5.9729999999999999</v>
      </c>
      <c r="D4" s="17">
        <v>6.024</v>
      </c>
      <c r="E4" s="18">
        <v>6.1749999999999998</v>
      </c>
      <c r="G4" s="9">
        <v>5.9729999999999999</v>
      </c>
    </row>
    <row r="5" spans="1:7">
      <c r="A5" s="9" t="s">
        <v>23</v>
      </c>
      <c r="B5" s="15">
        <v>6.6769999999999996</v>
      </c>
      <c r="C5" s="16">
        <v>6.64</v>
      </c>
      <c r="D5" s="17">
        <v>6.5640000000000001</v>
      </c>
      <c r="E5" s="18">
        <v>6.657</v>
      </c>
      <c r="G5" s="9">
        <v>6.5640000000000001</v>
      </c>
    </row>
    <row r="6" spans="1:7">
      <c r="A6" s="9" t="s">
        <v>16</v>
      </c>
      <c r="B6" s="15">
        <v>6.6760000000000002</v>
      </c>
      <c r="C6" s="16">
        <v>6.7370000000000001</v>
      </c>
      <c r="D6" s="17">
        <v>6.3010000000000002</v>
      </c>
      <c r="E6" s="18">
        <v>6.4649999999999999</v>
      </c>
      <c r="G6" s="9">
        <v>6.3010000000000002</v>
      </c>
    </row>
    <row r="7" spans="1:7">
      <c r="A7" s="9" t="s">
        <v>8</v>
      </c>
      <c r="B7" s="15">
        <v>6.8079999999999998</v>
      </c>
      <c r="C7" s="16">
        <v>6.6760000000000002</v>
      </c>
      <c r="D7" s="17">
        <v>7.0330000000000004</v>
      </c>
      <c r="E7" s="18">
        <v>6.8209999999999997</v>
      </c>
      <c r="G7" s="9">
        <v>6.6760000000000002</v>
      </c>
    </row>
    <row r="8" spans="1:7">
      <c r="A8" s="9" t="s">
        <v>9</v>
      </c>
      <c r="B8" s="15">
        <v>7.2990000000000004</v>
      </c>
      <c r="C8" s="16">
        <v>6.8159999999999998</v>
      </c>
      <c r="D8" s="17">
        <v>6.7320000000000002</v>
      </c>
      <c r="E8" s="18">
        <v>7.4560000000000004</v>
      </c>
      <c r="G8" s="9">
        <v>6.7320000000000002</v>
      </c>
    </row>
    <row r="9" spans="1:7">
      <c r="A9" s="9" t="s">
        <v>22</v>
      </c>
      <c r="B9" s="15">
        <v>6.601</v>
      </c>
      <c r="C9" s="16">
        <v>6.5839999999999996</v>
      </c>
      <c r="D9" s="17">
        <v>6.7539999999999996</v>
      </c>
      <c r="E9" s="18">
        <v>6.8319999999999999</v>
      </c>
      <c r="G9" s="9">
        <v>6.5839999999999996</v>
      </c>
    </row>
    <row r="10" spans="1:7">
      <c r="A10" s="9" t="s">
        <v>14</v>
      </c>
      <c r="B10" s="15">
        <v>7.0540000000000003</v>
      </c>
      <c r="C10" s="16">
        <v>7.2649999999999997</v>
      </c>
      <c r="D10" s="17">
        <v>7.0839999999999996</v>
      </c>
      <c r="E10" s="18">
        <v>7.0229999999999997</v>
      </c>
      <c r="G10" s="9">
        <v>7.0229999999999997</v>
      </c>
    </row>
    <row r="11" spans="1:7">
      <c r="A11" s="9" t="s">
        <v>31</v>
      </c>
      <c r="B11" s="15">
        <v>7.093</v>
      </c>
      <c r="C11" s="16">
        <v>7.5030000000000001</v>
      </c>
      <c r="D11" s="17">
        <v>7.2119999999999997</v>
      </c>
      <c r="E11" s="18">
        <v>7.0979999999999999</v>
      </c>
      <c r="G11" s="9">
        <v>7.093</v>
      </c>
    </row>
    <row r="12" spans="1:7">
      <c r="A12" s="9" t="s">
        <v>7</v>
      </c>
      <c r="B12" s="15">
        <v>7.1760000000000002</v>
      </c>
      <c r="C12" s="16">
        <v>7.61</v>
      </c>
      <c r="D12" s="17">
        <v>7.0860000000000003</v>
      </c>
      <c r="E12" s="18">
        <v>7.266</v>
      </c>
      <c r="G12" s="9">
        <v>7.0860000000000003</v>
      </c>
    </row>
    <row r="13" spans="1:7">
      <c r="A13" s="9" t="s">
        <v>32</v>
      </c>
      <c r="B13" s="15">
        <v>6.5570000000000004</v>
      </c>
      <c r="C13" s="16">
        <v>6.9660000000000002</v>
      </c>
      <c r="D13" s="17">
        <v>6.4809999999999999</v>
      </c>
      <c r="E13" s="18">
        <v>6.6390000000000002</v>
      </c>
      <c r="G13" s="9">
        <v>6.4809999999999999</v>
      </c>
    </row>
    <row r="14" spans="1:7">
      <c r="A14" s="9" t="s">
        <v>6</v>
      </c>
      <c r="B14" s="15">
        <v>8.4060000000000006</v>
      </c>
      <c r="C14" s="16">
        <v>7.6950000000000003</v>
      </c>
      <c r="D14" s="17">
        <v>7.2729999999999997</v>
      </c>
      <c r="E14" s="18">
        <v>7.4169999999999998</v>
      </c>
      <c r="G14" s="9">
        <v>7.2729999999999997</v>
      </c>
    </row>
    <row r="15" spans="1:7">
      <c r="A15" s="9" t="s">
        <v>15</v>
      </c>
      <c r="B15" s="15">
        <v>7.6619999999999999</v>
      </c>
      <c r="C15" s="16">
        <v>7.7560000000000002</v>
      </c>
      <c r="D15" s="17">
        <v>7.7610000000000001</v>
      </c>
      <c r="E15" s="18">
        <v>8.0939999999999994</v>
      </c>
      <c r="G15" s="9">
        <v>7.6619999999999999</v>
      </c>
    </row>
    <row r="16" spans="1:7">
      <c r="A16" s="9" t="s">
        <v>17</v>
      </c>
      <c r="B16" s="15">
        <v>7.1239999999999997</v>
      </c>
      <c r="C16" s="16">
        <v>6.7919999999999998</v>
      </c>
      <c r="D16" s="17">
        <v>7.0110000000000001</v>
      </c>
      <c r="E16" s="18">
        <v>8.1129999999999995</v>
      </c>
      <c r="G16" s="9">
        <v>6.7919999999999998</v>
      </c>
    </row>
    <row r="17" spans="1:8">
      <c r="A17" s="9" t="s">
        <v>24</v>
      </c>
      <c r="B17" s="15">
        <v>8.6210000000000004</v>
      </c>
      <c r="C17" s="16">
        <v>8.5079999999999991</v>
      </c>
      <c r="D17" s="17">
        <v>8.1300000000000008</v>
      </c>
      <c r="E17" s="18">
        <v>8.51</v>
      </c>
      <c r="G17" s="9">
        <v>8.1300000000000008</v>
      </c>
    </row>
    <row r="20" spans="1:8">
      <c r="A20" s="8" t="s">
        <v>69</v>
      </c>
      <c r="B20" s="3" t="s">
        <v>30</v>
      </c>
      <c r="C20" s="4" t="s">
        <v>38</v>
      </c>
      <c r="D20" s="5" t="s">
        <v>38</v>
      </c>
      <c r="E20" s="6" t="s">
        <v>70</v>
      </c>
      <c r="G20" s="8" t="s">
        <v>37</v>
      </c>
      <c r="H20" s="2" t="s">
        <v>38</v>
      </c>
    </row>
    <row r="21" spans="1:8">
      <c r="A21" s="8" t="s">
        <v>41</v>
      </c>
      <c r="B21" s="3">
        <v>3.2160000000000002</v>
      </c>
      <c r="C21" s="4">
        <v>3.012</v>
      </c>
      <c r="D21" s="5">
        <v>2.9550000000000001</v>
      </c>
      <c r="E21" s="6">
        <v>3.032</v>
      </c>
      <c r="G21" s="8" t="s">
        <v>41</v>
      </c>
      <c r="H21" s="9">
        <v>2.9550000000000001</v>
      </c>
    </row>
    <row r="22" spans="1:8">
      <c r="A22" s="8" t="s">
        <v>71</v>
      </c>
      <c r="B22" s="3" t="s">
        <v>45</v>
      </c>
      <c r="C22" s="4" t="s">
        <v>45</v>
      </c>
      <c r="D22" s="5" t="s">
        <v>45</v>
      </c>
      <c r="E22" s="6" t="s">
        <v>45</v>
      </c>
      <c r="G22" s="7" t="s">
        <v>44</v>
      </c>
      <c r="H22" s="2" t="s">
        <v>45</v>
      </c>
    </row>
    <row r="24" spans="1:8">
      <c r="A24" s="8" t="s">
        <v>72</v>
      </c>
      <c r="B24" s="3" t="s">
        <v>30</v>
      </c>
      <c r="C24" s="4" t="s">
        <v>30</v>
      </c>
      <c r="D24" s="5" t="s">
        <v>30</v>
      </c>
      <c r="E24" s="6" t="s">
        <v>30</v>
      </c>
    </row>
    <row r="25" spans="1:8">
      <c r="A25" s="8" t="s">
        <v>43</v>
      </c>
      <c r="B25" s="3">
        <v>6.1849999999999996</v>
      </c>
      <c r="C25" s="4">
        <v>5.9729999999999999</v>
      </c>
      <c r="D25" s="5">
        <v>6.024</v>
      </c>
      <c r="E25" s="6">
        <v>6.1749999999999998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E1" workbookViewId="0">
      <selection activeCell="Q1" sqref="Q1:Q1048576"/>
    </sheetView>
  </sheetViews>
  <sheetFormatPr defaultRowHeight="15"/>
  <cols>
    <col min="1" max="2" width="20" customWidth="1"/>
    <col min="3" max="3" width="16.5703125" customWidth="1"/>
    <col min="4" max="4" width="18.7109375" customWidth="1"/>
    <col min="5" max="5" width="20" customWidth="1"/>
    <col min="6" max="6" width="7.140625" customWidth="1"/>
    <col min="7" max="7" width="19.28515625" customWidth="1"/>
    <col min="8" max="8" width="14.28515625" customWidth="1"/>
    <col min="9" max="9" width="7.140625" customWidth="1"/>
    <col min="10" max="10" width="13.5703125" customWidth="1"/>
    <col min="11" max="11" width="11.42578125" customWidth="1"/>
    <col min="12" max="12" width="12.5703125" customWidth="1"/>
    <col min="13" max="13" width="11.140625" customWidth="1"/>
    <col min="14" max="14" width="8.7109375" customWidth="1"/>
    <col min="15" max="15" width="11.7109375" customWidth="1"/>
    <col min="16" max="16" width="5" customWidth="1"/>
    <col min="17" max="17" width="12.42578125" customWidth="1"/>
  </cols>
  <sheetData>
    <row r="1" spans="1:16">
      <c r="B1" s="8" t="s">
        <v>36</v>
      </c>
    </row>
    <row r="2" spans="1:16">
      <c r="A2" s="8" t="s">
        <v>37</v>
      </c>
      <c r="B2" s="2" t="s">
        <v>38</v>
      </c>
      <c r="D2" s="8" t="s">
        <v>39</v>
      </c>
      <c r="E2" s="2" t="s">
        <v>38</v>
      </c>
      <c r="G2" s="8" t="s">
        <v>40</v>
      </c>
      <c r="H2" s="2" t="s">
        <v>30</v>
      </c>
    </row>
    <row r="3" spans="1:16">
      <c r="A3" s="8" t="s">
        <v>41</v>
      </c>
      <c r="B3" s="9">
        <v>2.9550000000000001</v>
      </c>
      <c r="D3" s="8" t="s">
        <v>42</v>
      </c>
      <c r="E3" s="9">
        <v>99</v>
      </c>
      <c r="G3" s="8" t="s">
        <v>43</v>
      </c>
      <c r="H3" s="9">
        <v>5.9729999999999999</v>
      </c>
    </row>
    <row r="4" spans="1:16">
      <c r="A4" s="7" t="s">
        <v>44</v>
      </c>
      <c r="B4" s="2" t="s">
        <v>45</v>
      </c>
      <c r="D4" s="7" t="s">
        <v>46</v>
      </c>
      <c r="E4" s="2" t="s">
        <v>45</v>
      </c>
      <c r="G4" s="7" t="s">
        <v>47</v>
      </c>
      <c r="H4" s="2" t="s">
        <v>48</v>
      </c>
    </row>
    <row r="6" spans="1:16">
      <c r="A6" s="8" t="s">
        <v>49</v>
      </c>
      <c r="B6" s="9" t="s">
        <v>50</v>
      </c>
      <c r="C6" s="9" t="s">
        <v>51</v>
      </c>
      <c r="D6" s="9" t="s">
        <v>52</v>
      </c>
      <c r="E6" s="9" t="s">
        <v>53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54</v>
      </c>
      <c r="K6" s="9" t="s">
        <v>56</v>
      </c>
      <c r="L6" s="9" t="s">
        <v>57</v>
      </c>
      <c r="M6" s="9" t="s">
        <v>58</v>
      </c>
      <c r="N6" s="9" t="s">
        <v>59</v>
      </c>
      <c r="O6" s="9" t="s">
        <v>60</v>
      </c>
      <c r="P6" s="9" t="s">
        <v>61</v>
      </c>
    </row>
    <row r="7" spans="1:16">
      <c r="A7" s="9">
        <v>1</v>
      </c>
      <c r="B7" s="9">
        <v>12</v>
      </c>
      <c r="C7" s="9" t="s">
        <v>30</v>
      </c>
      <c r="D7" s="9">
        <v>56.5</v>
      </c>
      <c r="E7" s="9">
        <v>56.5</v>
      </c>
      <c r="F7" s="10">
        <v>14</v>
      </c>
      <c r="G7" s="11">
        <v>13</v>
      </c>
      <c r="H7" s="12">
        <v>15</v>
      </c>
      <c r="I7" s="13">
        <v>14.5</v>
      </c>
      <c r="J7" s="9">
        <v>0.5</v>
      </c>
      <c r="K7" s="9" t="s">
        <v>62</v>
      </c>
      <c r="L7" s="9" t="s">
        <v>62</v>
      </c>
      <c r="M7" s="9">
        <v>5.9729999999999999</v>
      </c>
      <c r="N7" s="9">
        <v>6.3659999999999997</v>
      </c>
      <c r="O7" s="9">
        <v>6.3029999999999999</v>
      </c>
      <c r="P7" s="9">
        <v>56</v>
      </c>
    </row>
    <row r="8" spans="1:16">
      <c r="A8" s="9">
        <v>2</v>
      </c>
      <c r="B8" s="9">
        <v>10</v>
      </c>
      <c r="C8" s="9" t="s">
        <v>23</v>
      </c>
      <c r="D8" s="9">
        <v>52.85</v>
      </c>
      <c r="E8" s="9">
        <v>52.85</v>
      </c>
      <c r="F8" s="10">
        <v>13.85</v>
      </c>
      <c r="G8" s="11">
        <v>13</v>
      </c>
      <c r="H8" s="12">
        <v>13</v>
      </c>
      <c r="I8" s="13">
        <v>13</v>
      </c>
      <c r="J8" s="9">
        <v>0.85</v>
      </c>
      <c r="K8" s="9">
        <v>27.224</v>
      </c>
      <c r="L8" s="9">
        <v>27.224</v>
      </c>
      <c r="M8" s="9">
        <v>6.5640000000000001</v>
      </c>
      <c r="N8" s="9">
        <v>6.806</v>
      </c>
      <c r="O8" s="9">
        <v>6.7809999999999997</v>
      </c>
      <c r="P8" s="9">
        <v>0</v>
      </c>
    </row>
    <row r="9" spans="1:16">
      <c r="A9" s="9">
        <v>3</v>
      </c>
      <c r="B9" s="9">
        <v>7</v>
      </c>
      <c r="C9" s="9" t="s">
        <v>16</v>
      </c>
      <c r="D9" s="9">
        <v>51.3</v>
      </c>
      <c r="E9" s="9">
        <v>51.3</v>
      </c>
      <c r="F9" s="10">
        <v>13</v>
      </c>
      <c r="G9" s="11">
        <v>13.3</v>
      </c>
      <c r="H9" s="12">
        <v>12</v>
      </c>
      <c r="I9" s="13">
        <v>13</v>
      </c>
      <c r="J9" s="9">
        <v>0.3</v>
      </c>
      <c r="K9" s="9">
        <v>35.066000000000003</v>
      </c>
      <c r="L9" s="9">
        <v>7.0129999999999999</v>
      </c>
      <c r="M9" s="9">
        <v>6.3010000000000002</v>
      </c>
      <c r="N9" s="9">
        <v>7.0129999999999999</v>
      </c>
      <c r="O9" s="9">
        <v>6.8010000000000002</v>
      </c>
      <c r="P9" s="9">
        <v>0</v>
      </c>
    </row>
    <row r="10" spans="1:16">
      <c r="A10" s="9">
        <v>4</v>
      </c>
      <c r="B10" s="9">
        <v>3</v>
      </c>
      <c r="C10" s="9" t="s">
        <v>8</v>
      </c>
      <c r="D10" s="9">
        <v>47.85</v>
      </c>
      <c r="E10" s="9">
        <v>47.85</v>
      </c>
      <c r="F10" s="10">
        <v>12</v>
      </c>
      <c r="G10" s="11">
        <v>12.85</v>
      </c>
      <c r="H10" s="12">
        <v>10</v>
      </c>
      <c r="I10" s="13">
        <v>13</v>
      </c>
      <c r="J10" s="9">
        <v>0.85</v>
      </c>
      <c r="K10" s="9">
        <v>67.734999999999999</v>
      </c>
      <c r="L10" s="9">
        <v>30.105</v>
      </c>
      <c r="M10" s="9">
        <v>6.6760000000000002</v>
      </c>
      <c r="N10" s="9">
        <v>7.5259999999999998</v>
      </c>
      <c r="O10" s="9">
        <v>7.03</v>
      </c>
      <c r="P10" s="9">
        <v>0</v>
      </c>
    </row>
    <row r="11" spans="1:16">
      <c r="A11" s="9">
        <v>5</v>
      </c>
      <c r="B11" s="9">
        <v>4</v>
      </c>
      <c r="C11" s="9" t="s">
        <v>9</v>
      </c>
      <c r="D11" s="9">
        <v>47.55</v>
      </c>
      <c r="E11" s="9">
        <v>47.55</v>
      </c>
      <c r="F11" s="10">
        <v>11</v>
      </c>
      <c r="G11" s="11">
        <v>12</v>
      </c>
      <c r="H11" s="12">
        <v>13.55</v>
      </c>
      <c r="I11" s="13">
        <v>11</v>
      </c>
      <c r="J11" s="9">
        <v>0.55000000000000004</v>
      </c>
      <c r="K11" s="9">
        <v>68.165000000000006</v>
      </c>
      <c r="L11" s="9" t="s">
        <v>62</v>
      </c>
      <c r="M11" s="9">
        <v>6.7320000000000002</v>
      </c>
      <c r="N11" s="9">
        <v>7.5739999999999998</v>
      </c>
      <c r="O11" s="9">
        <v>7.375</v>
      </c>
      <c r="P11" s="9">
        <v>0</v>
      </c>
    </row>
    <row r="12" spans="1:16">
      <c r="A12" s="9">
        <v>6</v>
      </c>
      <c r="B12" s="9">
        <v>9</v>
      </c>
      <c r="C12" s="9" t="s">
        <v>22</v>
      </c>
      <c r="D12" s="9">
        <v>46.8</v>
      </c>
      <c r="E12" s="9">
        <v>46.8</v>
      </c>
      <c r="F12" s="10">
        <v>11</v>
      </c>
      <c r="G12" s="11">
        <v>11</v>
      </c>
      <c r="H12" s="12">
        <v>13</v>
      </c>
      <c r="I12" s="13">
        <v>11.8</v>
      </c>
      <c r="J12" s="9">
        <v>0.8</v>
      </c>
      <c r="K12" s="9">
        <v>76.942999999999998</v>
      </c>
      <c r="L12" s="9">
        <v>7.694</v>
      </c>
      <c r="M12" s="9">
        <v>6.5839999999999996</v>
      </c>
      <c r="N12" s="9">
        <v>7.694</v>
      </c>
      <c r="O12" s="9">
        <v>7.1239999999999997</v>
      </c>
      <c r="P12" s="9">
        <v>0</v>
      </c>
    </row>
    <row r="13" spans="1:16">
      <c r="A13" s="9">
        <v>7</v>
      </c>
      <c r="B13" s="9">
        <v>5</v>
      </c>
      <c r="C13" s="9" t="s">
        <v>14</v>
      </c>
      <c r="D13" s="9">
        <v>46.65</v>
      </c>
      <c r="E13" s="9">
        <v>46.65</v>
      </c>
      <c r="F13" s="10">
        <v>11</v>
      </c>
      <c r="G13" s="11">
        <v>11</v>
      </c>
      <c r="H13" s="12">
        <v>12</v>
      </c>
      <c r="I13" s="13">
        <v>12.65</v>
      </c>
      <c r="J13" s="9">
        <v>0.65</v>
      </c>
      <c r="K13" s="9">
        <v>77.293000000000006</v>
      </c>
      <c r="L13" s="9" t="s">
        <v>62</v>
      </c>
      <c r="M13" s="9">
        <v>7.0229999999999997</v>
      </c>
      <c r="N13" s="9">
        <v>7.7290000000000001</v>
      </c>
      <c r="O13" s="9">
        <v>7.2930000000000001</v>
      </c>
      <c r="P13" s="9">
        <v>0</v>
      </c>
    </row>
    <row r="14" spans="1:16">
      <c r="A14" s="9">
        <v>8</v>
      </c>
      <c r="B14" s="9">
        <v>13</v>
      </c>
      <c r="C14" s="9" t="s">
        <v>31</v>
      </c>
      <c r="D14" s="9">
        <v>46.25</v>
      </c>
      <c r="E14" s="9">
        <v>46.25</v>
      </c>
      <c r="F14" s="10">
        <v>13.25</v>
      </c>
      <c r="G14" s="11">
        <v>10</v>
      </c>
      <c r="H14" s="12">
        <v>11</v>
      </c>
      <c r="I14" s="13">
        <v>12</v>
      </c>
      <c r="J14" s="9">
        <v>0.25</v>
      </c>
      <c r="K14" s="9">
        <v>77.763999999999996</v>
      </c>
      <c r="L14" s="9" t="s">
        <v>62</v>
      </c>
      <c r="M14" s="9">
        <v>7.093</v>
      </c>
      <c r="N14" s="9">
        <v>7.7759999999999998</v>
      </c>
      <c r="O14" s="9">
        <v>7.407</v>
      </c>
      <c r="P14" s="9">
        <v>0</v>
      </c>
    </row>
    <row r="15" spans="1:16">
      <c r="A15" s="9">
        <v>9</v>
      </c>
      <c r="B15" s="9">
        <v>2</v>
      </c>
      <c r="C15" s="9" t="s">
        <v>7</v>
      </c>
      <c r="D15" s="9">
        <v>46.15</v>
      </c>
      <c r="E15" s="9">
        <v>46.15</v>
      </c>
      <c r="F15" s="10">
        <v>12.15</v>
      </c>
      <c r="G15" s="11">
        <v>10</v>
      </c>
      <c r="H15" s="12">
        <v>12</v>
      </c>
      <c r="I15" s="13">
        <v>12</v>
      </c>
      <c r="J15" s="9">
        <v>0.15</v>
      </c>
      <c r="K15" s="9">
        <v>77.995000000000005</v>
      </c>
      <c r="L15" s="9" t="s">
        <v>62</v>
      </c>
      <c r="M15" s="9">
        <v>7.0860000000000003</v>
      </c>
      <c r="N15" s="9">
        <v>7.8</v>
      </c>
      <c r="O15" s="9">
        <v>7.6239999999999997</v>
      </c>
      <c r="P15" s="9">
        <v>0</v>
      </c>
    </row>
    <row r="16" spans="1:16">
      <c r="A16" s="9">
        <v>10</v>
      </c>
      <c r="B16" s="9">
        <v>14</v>
      </c>
      <c r="C16" s="9" t="s">
        <v>32</v>
      </c>
      <c r="D16" s="9">
        <v>45.75</v>
      </c>
      <c r="E16" s="9">
        <v>45.75</v>
      </c>
      <c r="F16" s="10">
        <v>12</v>
      </c>
      <c r="G16" s="11">
        <v>11.75</v>
      </c>
      <c r="H16" s="12">
        <v>12</v>
      </c>
      <c r="I16" s="13">
        <v>10</v>
      </c>
      <c r="J16" s="9">
        <v>0.75</v>
      </c>
      <c r="K16" s="9">
        <v>86.07</v>
      </c>
      <c r="L16" s="9">
        <v>7.8250000000000002</v>
      </c>
      <c r="M16" s="9">
        <v>6.4809999999999999</v>
      </c>
      <c r="N16" s="9">
        <v>7.8250000000000002</v>
      </c>
      <c r="O16" s="9">
        <v>7.109</v>
      </c>
      <c r="P16" s="9">
        <v>0</v>
      </c>
    </row>
    <row r="17" spans="1:16">
      <c r="A17" s="9">
        <v>11</v>
      </c>
      <c r="B17" s="9">
        <v>1</v>
      </c>
      <c r="C17" s="9" t="s">
        <v>6</v>
      </c>
      <c r="D17" s="9">
        <v>42.9</v>
      </c>
      <c r="E17" s="9">
        <v>42.9</v>
      </c>
      <c r="F17" s="10">
        <v>9</v>
      </c>
      <c r="G17" s="11">
        <v>11</v>
      </c>
      <c r="H17" s="12">
        <v>12</v>
      </c>
      <c r="I17" s="13">
        <v>10.9</v>
      </c>
      <c r="J17" s="9">
        <v>0.9</v>
      </c>
      <c r="K17" s="9">
        <v>117.50700000000001</v>
      </c>
      <c r="L17" s="9">
        <v>25.18</v>
      </c>
      <c r="M17" s="9">
        <v>7.2729999999999997</v>
      </c>
      <c r="N17" s="9">
        <v>8.3930000000000007</v>
      </c>
      <c r="O17" s="9">
        <v>8.1549999999999994</v>
      </c>
      <c r="P17" s="9">
        <v>0</v>
      </c>
    </row>
    <row r="18" spans="1:16">
      <c r="A18" s="9">
        <v>12</v>
      </c>
      <c r="B18" s="9">
        <v>6</v>
      </c>
      <c r="C18" s="9" t="s">
        <v>15</v>
      </c>
      <c r="D18" s="9">
        <v>40.65</v>
      </c>
      <c r="E18" s="9">
        <v>40.65</v>
      </c>
      <c r="F18" s="10">
        <v>10.65</v>
      </c>
      <c r="G18" s="11">
        <v>11</v>
      </c>
      <c r="H18" s="12">
        <v>9</v>
      </c>
      <c r="I18" s="13">
        <v>10</v>
      </c>
      <c r="J18" s="9">
        <v>0.65</v>
      </c>
      <c r="K18" s="9">
        <v>140.256</v>
      </c>
      <c r="L18" s="9">
        <v>17.532</v>
      </c>
      <c r="M18" s="9">
        <v>7.6619999999999999</v>
      </c>
      <c r="N18" s="9">
        <v>8.766</v>
      </c>
      <c r="O18" s="9">
        <v>8.0980000000000008</v>
      </c>
      <c r="P18" s="9">
        <v>0</v>
      </c>
    </row>
    <row r="19" spans="1:16">
      <c r="A19" s="9">
        <v>13</v>
      </c>
      <c r="B19" s="9">
        <v>8</v>
      </c>
      <c r="C19" s="9" t="s">
        <v>17</v>
      </c>
      <c r="D19" s="9">
        <v>39.9</v>
      </c>
      <c r="E19" s="9">
        <v>39.9</v>
      </c>
      <c r="F19" s="10">
        <v>10</v>
      </c>
      <c r="G19" s="11">
        <v>11</v>
      </c>
      <c r="H19" s="12">
        <v>11.9</v>
      </c>
      <c r="I19" s="13">
        <v>7</v>
      </c>
      <c r="J19" s="9">
        <v>0.9</v>
      </c>
      <c r="K19" s="9">
        <v>153.94499999999999</v>
      </c>
      <c r="L19" s="9">
        <v>9.0559999999999992</v>
      </c>
      <c r="M19" s="9">
        <v>6.7919999999999998</v>
      </c>
      <c r="N19" s="9">
        <v>9.0559999999999992</v>
      </c>
      <c r="O19" s="9">
        <v>7.7960000000000003</v>
      </c>
      <c r="P19" s="9">
        <v>0</v>
      </c>
    </row>
    <row r="20" spans="1:16">
      <c r="A20" s="9">
        <v>14</v>
      </c>
      <c r="B20" s="9">
        <v>11</v>
      </c>
      <c r="C20" s="9" t="s">
        <v>24</v>
      </c>
      <c r="D20" s="9">
        <v>38.700000000000003</v>
      </c>
      <c r="E20" s="9">
        <v>38.700000000000003</v>
      </c>
      <c r="F20" s="10">
        <v>9</v>
      </c>
      <c r="G20" s="11">
        <v>9.6999999999999993</v>
      </c>
      <c r="H20" s="12">
        <v>10</v>
      </c>
      <c r="I20" s="13">
        <v>10</v>
      </c>
      <c r="J20" s="9">
        <v>0.7</v>
      </c>
      <c r="K20" s="9">
        <v>167.38300000000001</v>
      </c>
      <c r="L20" s="9">
        <v>9.2989999999999995</v>
      </c>
      <c r="M20" s="9">
        <v>8.1300000000000008</v>
      </c>
      <c r="N20" s="9">
        <v>9.2989999999999995</v>
      </c>
      <c r="O20" s="9">
        <v>8.7210000000000001</v>
      </c>
      <c r="P20" s="9">
        <v>0</v>
      </c>
    </row>
    <row r="22" spans="1:16">
      <c r="B22" s="1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1.140625" customWidth="1"/>
    <col min="5" max="5" width="5" customWidth="1"/>
  </cols>
  <sheetData>
    <row r="1" spans="1:5">
      <c r="A1" s="2" t="s">
        <v>49</v>
      </c>
      <c r="B1" s="9" t="s">
        <v>51</v>
      </c>
      <c r="C1" s="9" t="s">
        <v>74</v>
      </c>
      <c r="D1" s="9" t="s">
        <v>75</v>
      </c>
      <c r="E1" s="9" t="s">
        <v>62</v>
      </c>
    </row>
    <row r="2" spans="1:5">
      <c r="A2" s="2" t="s">
        <v>62</v>
      </c>
      <c r="B2" s="9" t="s">
        <v>62</v>
      </c>
      <c r="C2" s="9" t="s">
        <v>62</v>
      </c>
      <c r="D2" s="9" t="s">
        <v>62</v>
      </c>
      <c r="E2" s="9" t="s">
        <v>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7"/>
  <sheetViews>
    <sheetView workbookViewId="0"/>
  </sheetViews>
  <sheetFormatPr defaultRowHeight="15"/>
  <cols>
    <col min="1" max="8" width="7.42578125" customWidth="1"/>
    <col min="9" max="56" width="8.5703125" customWidth="1"/>
    <col min="57" max="79" width="15.42578125" customWidth="1"/>
    <col min="82" max="82" width="15.42578125" customWidth="1"/>
    <col min="85" max="93" width="15.42578125" customWidth="1"/>
    <col min="96" max="104" width="15.42578125" customWidth="1"/>
    <col min="107" max="115" width="15.42578125" customWidth="1"/>
    <col min="118" max="118" width="15.42578125" customWidth="1"/>
    <col min="121" max="129" width="15.42578125" customWidth="1"/>
    <col min="132" max="140" width="15.42578125" customWidth="1"/>
    <col min="143" max="144" width="15.42578125" customWidth="1"/>
    <col min="145" max="223" width="9.140625" customWidth="1"/>
    <col min="226" max="226" width="9.140625" customWidth="1"/>
    <col min="229" max="237" width="9.140625" customWidth="1"/>
    <col min="240" max="248" width="9.140625" customWidth="1"/>
    <col min="251" max="259" width="9.140625" customWidth="1"/>
    <col min="262" max="262" width="9.140625" customWidth="1"/>
    <col min="265" max="273" width="9.140625" customWidth="1"/>
    <col min="276" max="284" width="9.140625" customWidth="1"/>
    <col min="287" max="317" width="9.140625" customWidth="1"/>
  </cols>
  <sheetData>
    <row r="1" spans="1:12">
      <c r="A1">
        <v>9</v>
      </c>
      <c r="B1">
        <v>10</v>
      </c>
      <c r="C1">
        <v>10</v>
      </c>
      <c r="D1">
        <v>11</v>
      </c>
    </row>
    <row r="2" spans="1:12">
      <c r="A2">
        <v>9.14</v>
      </c>
      <c r="B2">
        <v>19.608000000000001</v>
      </c>
      <c r="C2">
        <v>28.09</v>
      </c>
      <c r="D2">
        <v>39.337000000000003</v>
      </c>
      <c r="E2">
        <v>48.241</v>
      </c>
      <c r="F2">
        <v>56.843000000000004</v>
      </c>
      <c r="G2">
        <v>65.308999999999997</v>
      </c>
      <c r="H2">
        <v>74.156000000000006</v>
      </c>
      <c r="I2">
        <v>82.561999999999998</v>
      </c>
    </row>
    <row r="3" spans="1:12">
      <c r="A3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12">
      <c r="A4">
        <v>7.9349999999999996</v>
      </c>
      <c r="B4">
        <v>15.632</v>
      </c>
      <c r="C4">
        <v>23.556999999999999</v>
      </c>
      <c r="D4">
        <v>31.167000000000002</v>
      </c>
      <c r="E4">
        <v>42.3</v>
      </c>
      <c r="F4">
        <v>49.98</v>
      </c>
      <c r="G4">
        <v>57.722999999999999</v>
      </c>
      <c r="H4">
        <v>67.942999999999998</v>
      </c>
      <c r="I4">
        <v>75.650000000000006</v>
      </c>
      <c r="J4">
        <v>83.266000000000005</v>
      </c>
    </row>
    <row r="5" spans="1:12">
      <c r="A5">
        <v>4</v>
      </c>
      <c r="B5">
        <v>4</v>
      </c>
      <c r="C5">
        <v>4</v>
      </c>
      <c r="D5">
        <v>4</v>
      </c>
      <c r="E5">
        <v>2</v>
      </c>
      <c r="F5">
        <v>2</v>
      </c>
      <c r="G5">
        <v>3</v>
      </c>
      <c r="H5">
        <v>3</v>
      </c>
      <c r="I5">
        <v>3</v>
      </c>
      <c r="J5">
        <v>3</v>
      </c>
    </row>
    <row r="6" spans="1:12">
      <c r="A6">
        <v>11.452999999999999</v>
      </c>
      <c r="B6">
        <v>19.001000000000001</v>
      </c>
      <c r="C6">
        <v>26.099</v>
      </c>
      <c r="D6">
        <v>33.131999999999998</v>
      </c>
      <c r="E6">
        <v>41.457000000000001</v>
      </c>
      <c r="F6">
        <v>48.567999999999998</v>
      </c>
      <c r="G6">
        <v>63.052999999999997</v>
      </c>
      <c r="H6">
        <v>70.784000000000006</v>
      </c>
      <c r="I6">
        <v>77.989000000000004</v>
      </c>
      <c r="J6">
        <v>85.108999999999995</v>
      </c>
    </row>
    <row r="7" spans="1:12">
      <c r="A7">
        <v>1</v>
      </c>
      <c r="B7">
        <v>2</v>
      </c>
      <c r="C7">
        <v>2</v>
      </c>
      <c r="D7">
        <v>2</v>
      </c>
      <c r="E7">
        <v>3</v>
      </c>
      <c r="F7">
        <v>3</v>
      </c>
      <c r="G7">
        <v>2</v>
      </c>
      <c r="H7">
        <v>2</v>
      </c>
      <c r="I7">
        <v>2</v>
      </c>
      <c r="J7">
        <v>2</v>
      </c>
    </row>
    <row r="8" spans="1:12">
      <c r="A8">
        <v>8.4169999999999998</v>
      </c>
      <c r="B8">
        <v>16.143000000000001</v>
      </c>
      <c r="C8">
        <v>23.837</v>
      </c>
      <c r="D8">
        <v>31.292999999999999</v>
      </c>
      <c r="E8">
        <v>39.003999999999998</v>
      </c>
      <c r="F8">
        <v>46.588999999999999</v>
      </c>
      <c r="G8">
        <v>54.231999999999999</v>
      </c>
      <c r="H8">
        <v>62.22</v>
      </c>
      <c r="I8">
        <v>73.463999999999999</v>
      </c>
      <c r="J8">
        <v>80.953999999999994</v>
      </c>
      <c r="K8">
        <v>88.628</v>
      </c>
    </row>
    <row r="9" spans="1:12">
      <c r="A9">
        <v>3</v>
      </c>
      <c r="B9">
        <v>3</v>
      </c>
      <c r="C9">
        <v>3</v>
      </c>
      <c r="D9">
        <v>3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4</v>
      </c>
    </row>
    <row r="10" spans="1:12">
      <c r="A10">
        <v>11</v>
      </c>
      <c r="B10">
        <v>11</v>
      </c>
      <c r="C10">
        <v>12</v>
      </c>
      <c r="D10">
        <v>13</v>
      </c>
    </row>
    <row r="11" spans="1:12">
      <c r="A11">
        <v>7.649</v>
      </c>
      <c r="B11">
        <v>15.023999999999999</v>
      </c>
      <c r="C11">
        <v>22.488</v>
      </c>
      <c r="D11">
        <v>29.946000000000002</v>
      </c>
      <c r="E11">
        <v>37.472999999999999</v>
      </c>
      <c r="F11">
        <v>44.915999999999997</v>
      </c>
      <c r="G11">
        <v>52.305</v>
      </c>
      <c r="H11">
        <v>59.76</v>
      </c>
      <c r="I11">
        <v>67.143000000000001</v>
      </c>
      <c r="J11">
        <v>74.551000000000002</v>
      </c>
      <c r="K11">
        <v>81.849999999999994</v>
      </c>
    </row>
    <row r="12" spans="1:12">
      <c r="A12">
        <v>1</v>
      </c>
      <c r="B12">
        <v>1</v>
      </c>
      <c r="C12">
        <v>1</v>
      </c>
      <c r="D12">
        <v>1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</row>
    <row r="13" spans="1:12">
      <c r="A13">
        <v>9.2080000000000002</v>
      </c>
      <c r="B13">
        <v>19.399999999999999</v>
      </c>
      <c r="C13">
        <v>27.783999999999999</v>
      </c>
      <c r="D13">
        <v>36.000999999999998</v>
      </c>
      <c r="E13">
        <v>44.372</v>
      </c>
      <c r="F13">
        <v>52.514000000000003</v>
      </c>
      <c r="G13">
        <v>60.927</v>
      </c>
      <c r="H13">
        <v>68.975999999999999</v>
      </c>
      <c r="I13">
        <v>78.753</v>
      </c>
      <c r="J13">
        <v>86.700999999999993</v>
      </c>
      <c r="K13">
        <v>94.396000000000001</v>
      </c>
    </row>
    <row r="14" spans="1:12">
      <c r="A14">
        <v>3</v>
      </c>
      <c r="B14">
        <v>2</v>
      </c>
      <c r="C14">
        <v>2</v>
      </c>
      <c r="D14">
        <v>2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</row>
    <row r="15" spans="1:12">
      <c r="A15">
        <v>7.3719999999999999</v>
      </c>
      <c r="B15">
        <v>15.164</v>
      </c>
      <c r="C15">
        <v>22.645</v>
      </c>
      <c r="D15">
        <v>30.198</v>
      </c>
      <c r="E15">
        <v>37.588999999999999</v>
      </c>
      <c r="F15">
        <v>44.91</v>
      </c>
      <c r="G15">
        <v>52.134999999999998</v>
      </c>
      <c r="H15">
        <v>59.566000000000003</v>
      </c>
      <c r="I15">
        <v>66.787999999999997</v>
      </c>
      <c r="J15">
        <v>74.064999999999998</v>
      </c>
      <c r="K15">
        <v>81.150999999999996</v>
      </c>
      <c r="L15">
        <v>90.418000000000006</v>
      </c>
    </row>
    <row r="16" spans="1:12">
      <c r="A16">
        <v>4</v>
      </c>
      <c r="B16">
        <v>4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3</v>
      </c>
      <c r="L16">
        <v>3</v>
      </c>
    </row>
    <row r="17" spans="1:13">
      <c r="A17">
        <v>9.0679999999999996</v>
      </c>
      <c r="B17">
        <v>16.617000000000001</v>
      </c>
      <c r="C17">
        <v>23.698</v>
      </c>
      <c r="D17">
        <v>30.728000000000002</v>
      </c>
      <c r="E17">
        <v>37.630000000000003</v>
      </c>
      <c r="F17">
        <v>44.488999999999997</v>
      </c>
      <c r="G17">
        <v>51.396000000000001</v>
      </c>
      <c r="H17">
        <v>58.412999999999997</v>
      </c>
      <c r="I17">
        <v>65.405000000000001</v>
      </c>
      <c r="J17">
        <v>72.260999999999996</v>
      </c>
      <c r="K17">
        <v>79.227000000000004</v>
      </c>
      <c r="L17">
        <v>86.048000000000002</v>
      </c>
      <c r="M17">
        <v>93.063000000000002</v>
      </c>
    </row>
    <row r="18" spans="1:13">
      <c r="A18">
        <v>2</v>
      </c>
      <c r="B18">
        <v>3</v>
      </c>
      <c r="C18">
        <v>3</v>
      </c>
      <c r="D18">
        <v>3</v>
      </c>
      <c r="E18">
        <v>3</v>
      </c>
      <c r="F18">
        <v>3</v>
      </c>
      <c r="G18">
        <v>3</v>
      </c>
      <c r="H18">
        <v>3</v>
      </c>
      <c r="I18">
        <v>3</v>
      </c>
      <c r="J18">
        <v>3</v>
      </c>
      <c r="K18">
        <v>4</v>
      </c>
      <c r="L18">
        <v>4</v>
      </c>
      <c r="M18">
        <v>4</v>
      </c>
    </row>
    <row r="19" spans="1:13">
      <c r="A19">
        <v>12</v>
      </c>
      <c r="B19">
        <v>12</v>
      </c>
      <c r="C19">
        <v>12</v>
      </c>
      <c r="D19">
        <v>12</v>
      </c>
    </row>
    <row r="20" spans="1:13">
      <c r="A20">
        <v>7.6929999999999996</v>
      </c>
      <c r="B20">
        <v>15.115</v>
      </c>
      <c r="C20">
        <v>22.055</v>
      </c>
      <c r="D20">
        <v>28.905999999999999</v>
      </c>
      <c r="E20">
        <v>36.017000000000003</v>
      </c>
      <c r="F20">
        <v>43.039000000000001</v>
      </c>
      <c r="G20">
        <v>50.048999999999999</v>
      </c>
      <c r="H20">
        <v>56.947000000000003</v>
      </c>
      <c r="I20">
        <v>63.917999999999999</v>
      </c>
      <c r="J20">
        <v>70.725999999999999</v>
      </c>
      <c r="K20">
        <v>77.963999999999999</v>
      </c>
      <c r="L20">
        <v>84.897999999999996</v>
      </c>
    </row>
    <row r="21" spans="1:13">
      <c r="A21">
        <v>1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3</v>
      </c>
      <c r="J21">
        <v>3</v>
      </c>
      <c r="K21">
        <v>4</v>
      </c>
      <c r="L21">
        <v>4</v>
      </c>
    </row>
    <row r="22" spans="1:13">
      <c r="A22">
        <v>9.7219999999999995</v>
      </c>
      <c r="B22">
        <v>16.863</v>
      </c>
      <c r="C22">
        <v>23.678999999999998</v>
      </c>
      <c r="D22">
        <v>32.46</v>
      </c>
      <c r="E22">
        <v>39.523000000000003</v>
      </c>
      <c r="F22">
        <v>46.606000000000002</v>
      </c>
      <c r="G22">
        <v>53.936999999999998</v>
      </c>
      <c r="H22">
        <v>61.091000000000001</v>
      </c>
      <c r="I22">
        <v>68.162999999999997</v>
      </c>
      <c r="J22">
        <v>75.266999999999996</v>
      </c>
      <c r="K22">
        <v>87.195999999999998</v>
      </c>
      <c r="L22">
        <v>94.13</v>
      </c>
    </row>
    <row r="23" spans="1:13">
      <c r="A23">
        <v>4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2</v>
      </c>
      <c r="L23">
        <v>3</v>
      </c>
    </row>
    <row r="24" spans="1:13">
      <c r="A24">
        <v>8.2620000000000005</v>
      </c>
      <c r="B24">
        <v>16.43</v>
      </c>
      <c r="C24">
        <v>24.495999999999999</v>
      </c>
      <c r="D24">
        <v>32.238</v>
      </c>
      <c r="E24">
        <v>40.156999999999996</v>
      </c>
      <c r="F24">
        <v>47.756</v>
      </c>
      <c r="G24">
        <v>55.161999999999999</v>
      </c>
      <c r="H24">
        <v>62.656999999999996</v>
      </c>
      <c r="I24">
        <v>70.17</v>
      </c>
      <c r="J24">
        <v>77.807000000000002</v>
      </c>
      <c r="K24">
        <v>85.313999999999993</v>
      </c>
      <c r="L24">
        <v>92.587000000000003</v>
      </c>
    </row>
    <row r="25" spans="1:13">
      <c r="A25">
        <v>2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</row>
    <row r="26" spans="1:13">
      <c r="A26">
        <v>7.2709999999999999</v>
      </c>
      <c r="B26">
        <v>15.124000000000001</v>
      </c>
      <c r="C26">
        <v>22.847000000000001</v>
      </c>
      <c r="D26">
        <v>30.753</v>
      </c>
      <c r="E26">
        <v>38.393999999999998</v>
      </c>
      <c r="F26">
        <v>46.026000000000003</v>
      </c>
      <c r="G26">
        <v>53.66</v>
      </c>
      <c r="H26">
        <v>61.247999999999998</v>
      </c>
      <c r="I26">
        <v>68.578999999999994</v>
      </c>
      <c r="J26">
        <v>75.844999999999999</v>
      </c>
      <c r="K26">
        <v>83.165999999999997</v>
      </c>
      <c r="L26">
        <v>92.206000000000003</v>
      </c>
    </row>
    <row r="27" spans="1:13">
      <c r="A27">
        <v>3</v>
      </c>
      <c r="B27">
        <v>3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2</v>
      </c>
      <c r="J27">
        <v>2</v>
      </c>
      <c r="K27">
        <v>3</v>
      </c>
      <c r="L27">
        <v>2</v>
      </c>
    </row>
    <row r="28" spans="1:13">
      <c r="A28">
        <v>12</v>
      </c>
      <c r="B28">
        <v>12</v>
      </c>
      <c r="C28">
        <v>13</v>
      </c>
      <c r="D28">
        <v>10</v>
      </c>
    </row>
    <row r="29" spans="1:13">
      <c r="A29">
        <v>7.7290000000000001</v>
      </c>
      <c r="B29">
        <v>15.375</v>
      </c>
      <c r="C29">
        <v>23.015999999999998</v>
      </c>
      <c r="D29">
        <v>30.725000000000001</v>
      </c>
      <c r="E29">
        <v>38.14</v>
      </c>
      <c r="F29">
        <v>45.465000000000003</v>
      </c>
      <c r="G29">
        <v>53.191000000000003</v>
      </c>
      <c r="H29">
        <v>60.718000000000004</v>
      </c>
      <c r="I29">
        <v>68.108999999999995</v>
      </c>
      <c r="J29">
        <v>75.284999999999997</v>
      </c>
      <c r="K29">
        <v>85.412000000000006</v>
      </c>
      <c r="L29">
        <v>92.887</v>
      </c>
    </row>
    <row r="30" spans="1:13">
      <c r="A30">
        <v>2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</row>
    <row r="31" spans="1:13">
      <c r="A31">
        <v>6.64</v>
      </c>
      <c r="B31">
        <v>13.675000000000001</v>
      </c>
      <c r="C31">
        <v>20.457999999999998</v>
      </c>
      <c r="D31">
        <v>27.190999999999999</v>
      </c>
      <c r="E31">
        <v>33.866999999999997</v>
      </c>
      <c r="F31">
        <v>40.612000000000002</v>
      </c>
      <c r="G31">
        <v>49.491999999999997</v>
      </c>
      <c r="H31">
        <v>59.095999999999997</v>
      </c>
      <c r="I31">
        <v>65.966999999999999</v>
      </c>
      <c r="J31">
        <v>73.209000000000003</v>
      </c>
      <c r="K31">
        <v>80.350999999999999</v>
      </c>
      <c r="L31">
        <v>90.658000000000001</v>
      </c>
    </row>
    <row r="32" spans="1:13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3</v>
      </c>
      <c r="I32">
        <v>3</v>
      </c>
      <c r="J32">
        <v>3</v>
      </c>
      <c r="K32">
        <v>3</v>
      </c>
      <c r="L32">
        <v>3</v>
      </c>
    </row>
    <row r="33" spans="1:13">
      <c r="A33">
        <v>7.069</v>
      </c>
      <c r="B33">
        <v>14.281000000000001</v>
      </c>
      <c r="C33">
        <v>21.224</v>
      </c>
      <c r="D33">
        <v>28.224</v>
      </c>
      <c r="E33">
        <v>35.436999999999998</v>
      </c>
      <c r="F33">
        <v>42.485999999999997</v>
      </c>
      <c r="G33">
        <v>49.573</v>
      </c>
      <c r="H33">
        <v>56.597000000000001</v>
      </c>
      <c r="I33">
        <v>63.329000000000001</v>
      </c>
      <c r="J33">
        <v>70.27</v>
      </c>
      <c r="K33">
        <v>77.091999999999999</v>
      </c>
      <c r="L33">
        <v>84.278999999999996</v>
      </c>
      <c r="M33">
        <v>91.363</v>
      </c>
    </row>
    <row r="34" spans="1:13">
      <c r="A34">
        <v>3</v>
      </c>
      <c r="B34">
        <v>3</v>
      </c>
      <c r="C34">
        <v>3</v>
      </c>
      <c r="D34">
        <v>3</v>
      </c>
      <c r="E34">
        <v>3</v>
      </c>
      <c r="F34">
        <v>3</v>
      </c>
      <c r="G34">
        <v>3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</row>
    <row r="35" spans="1:13">
      <c r="A35">
        <v>8.2010000000000005</v>
      </c>
      <c r="B35">
        <v>15.83</v>
      </c>
      <c r="C35">
        <v>23.247</v>
      </c>
      <c r="D35">
        <v>30.937999999999999</v>
      </c>
      <c r="E35">
        <v>40.447000000000003</v>
      </c>
      <c r="F35">
        <v>48.35</v>
      </c>
      <c r="G35">
        <v>56.109000000000002</v>
      </c>
      <c r="H35">
        <v>63.963000000000001</v>
      </c>
      <c r="I35">
        <v>71.58</v>
      </c>
      <c r="J35">
        <v>82.974999999999994</v>
      </c>
    </row>
    <row r="36" spans="1:13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</row>
    <row r="37" spans="1:13">
      <c r="A37">
        <v>11</v>
      </c>
      <c r="B37">
        <v>11</v>
      </c>
      <c r="C37">
        <v>12</v>
      </c>
      <c r="D37">
        <v>7</v>
      </c>
    </row>
    <row r="38" spans="1:13">
      <c r="A38">
        <v>7.7279999999999998</v>
      </c>
      <c r="B38">
        <v>14.994999999999999</v>
      </c>
      <c r="C38">
        <v>22.277000000000001</v>
      </c>
      <c r="D38">
        <v>32.549999999999997</v>
      </c>
      <c r="E38">
        <v>39.841000000000001</v>
      </c>
      <c r="F38">
        <v>47.481999999999999</v>
      </c>
      <c r="G38">
        <v>54.872</v>
      </c>
      <c r="H38">
        <v>61.741999999999997</v>
      </c>
      <c r="I38">
        <v>68.796000000000006</v>
      </c>
      <c r="J38">
        <v>75.864000000000004</v>
      </c>
      <c r="K38">
        <v>86.186000000000007</v>
      </c>
    </row>
    <row r="39" spans="1:13">
      <c r="A39">
        <v>3</v>
      </c>
      <c r="B39">
        <v>3</v>
      </c>
      <c r="C39">
        <v>3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</row>
    <row r="40" spans="1:13">
      <c r="A40">
        <v>8.17</v>
      </c>
      <c r="B40">
        <v>16.056999999999999</v>
      </c>
      <c r="C40">
        <v>23.841000000000001</v>
      </c>
      <c r="D40">
        <v>33.188000000000002</v>
      </c>
      <c r="E40">
        <v>41.238999999999997</v>
      </c>
      <c r="F40">
        <v>48.994999999999997</v>
      </c>
      <c r="G40">
        <v>57.874000000000002</v>
      </c>
      <c r="H40">
        <v>65.998999999999995</v>
      </c>
      <c r="I40">
        <v>73.864000000000004</v>
      </c>
      <c r="J40">
        <v>81.936999999999998</v>
      </c>
      <c r="K40">
        <v>89.92</v>
      </c>
    </row>
    <row r="41" spans="1:13">
      <c r="A41">
        <v>2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2</v>
      </c>
    </row>
    <row r="42" spans="1:13">
      <c r="A42">
        <v>6.7229999999999999</v>
      </c>
      <c r="B42">
        <v>13.464</v>
      </c>
      <c r="C42">
        <v>20.141999999999999</v>
      </c>
      <c r="D42">
        <v>26.443000000000001</v>
      </c>
      <c r="E42">
        <v>35.255000000000003</v>
      </c>
      <c r="F42">
        <v>41.948999999999998</v>
      </c>
      <c r="G42">
        <v>48.575000000000003</v>
      </c>
      <c r="H42">
        <v>55.247</v>
      </c>
      <c r="I42">
        <v>61.518999999999998</v>
      </c>
      <c r="J42">
        <v>67.97</v>
      </c>
      <c r="K42">
        <v>74.328999999999994</v>
      </c>
      <c r="L42">
        <v>85.427000000000007</v>
      </c>
    </row>
    <row r="43" spans="1:13">
      <c r="A43">
        <v>4</v>
      </c>
      <c r="B43">
        <v>4</v>
      </c>
      <c r="C43">
        <v>4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4</v>
      </c>
    </row>
    <row r="44" spans="1:13">
      <c r="A44">
        <v>12.129</v>
      </c>
      <c r="B44">
        <v>23.402000000000001</v>
      </c>
      <c r="C44">
        <v>40.161999999999999</v>
      </c>
      <c r="D44">
        <v>51.512999999999998</v>
      </c>
      <c r="E44">
        <v>65.001000000000005</v>
      </c>
      <c r="F44">
        <v>76.447000000000003</v>
      </c>
      <c r="G44">
        <v>84.56</v>
      </c>
    </row>
    <row r="45" spans="1:13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</row>
    <row r="46" spans="1:13">
      <c r="A46">
        <v>10</v>
      </c>
      <c r="B46">
        <v>11</v>
      </c>
      <c r="C46">
        <v>9</v>
      </c>
      <c r="D46">
        <v>13</v>
      </c>
    </row>
    <row r="47" spans="1:13">
      <c r="A47">
        <v>10.302</v>
      </c>
      <c r="B47">
        <v>17.899999999999999</v>
      </c>
      <c r="C47">
        <v>25.771999999999998</v>
      </c>
      <c r="D47">
        <v>33.088000000000001</v>
      </c>
      <c r="E47">
        <v>40.212000000000003</v>
      </c>
      <c r="F47">
        <v>52.593000000000004</v>
      </c>
      <c r="G47">
        <v>65.183999999999997</v>
      </c>
      <c r="H47">
        <v>72.98</v>
      </c>
      <c r="I47">
        <v>85.082999999999998</v>
      </c>
      <c r="J47">
        <v>94.436999999999998</v>
      </c>
    </row>
    <row r="48" spans="1:13">
      <c r="A48">
        <v>2</v>
      </c>
      <c r="B48">
        <v>2</v>
      </c>
      <c r="C48">
        <v>3</v>
      </c>
      <c r="D48">
        <v>3</v>
      </c>
      <c r="E48">
        <v>3</v>
      </c>
      <c r="F48">
        <v>3</v>
      </c>
      <c r="G48">
        <v>2</v>
      </c>
      <c r="H48">
        <v>2</v>
      </c>
      <c r="I48">
        <v>2</v>
      </c>
      <c r="J48">
        <v>2</v>
      </c>
    </row>
    <row r="49" spans="1:13">
      <c r="A49">
        <v>7.2249999999999996</v>
      </c>
      <c r="B49">
        <v>14.49</v>
      </c>
      <c r="C49">
        <v>27.201000000000001</v>
      </c>
      <c r="D49">
        <v>34.787999999999997</v>
      </c>
      <c r="E49">
        <v>44.42</v>
      </c>
      <c r="F49">
        <v>52.069000000000003</v>
      </c>
      <c r="G49">
        <v>59.978000000000002</v>
      </c>
      <c r="H49">
        <v>67.581999999999994</v>
      </c>
      <c r="I49">
        <v>75.099000000000004</v>
      </c>
      <c r="J49">
        <v>82.614000000000004</v>
      </c>
      <c r="K49">
        <v>89.933000000000007</v>
      </c>
    </row>
    <row r="50" spans="1:13">
      <c r="A50">
        <v>3</v>
      </c>
      <c r="B50">
        <v>3</v>
      </c>
      <c r="C50">
        <v>2</v>
      </c>
      <c r="D50">
        <v>2</v>
      </c>
      <c r="E50">
        <v>2</v>
      </c>
      <c r="F50">
        <v>2</v>
      </c>
      <c r="G50">
        <v>3</v>
      </c>
      <c r="H50">
        <v>3</v>
      </c>
      <c r="I50">
        <v>3</v>
      </c>
      <c r="J50">
        <v>3</v>
      </c>
      <c r="K50">
        <v>3</v>
      </c>
    </row>
    <row r="51" spans="1:13">
      <c r="A51">
        <v>7.8449999999999998</v>
      </c>
      <c r="B51">
        <v>21.294</v>
      </c>
      <c r="C51">
        <v>29.295000000000002</v>
      </c>
      <c r="D51">
        <v>37.055999999999997</v>
      </c>
      <c r="E51">
        <v>45.01</v>
      </c>
      <c r="F51">
        <v>52.902999999999999</v>
      </c>
      <c r="G51">
        <v>60.720999999999997</v>
      </c>
      <c r="H51">
        <v>68.557000000000002</v>
      </c>
      <c r="I51">
        <v>83.346999999999994</v>
      </c>
    </row>
    <row r="52" spans="1:13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</row>
    <row r="53" spans="1:13">
      <c r="A53">
        <v>6.218</v>
      </c>
      <c r="B53">
        <v>13.161</v>
      </c>
      <c r="C53">
        <v>21.974</v>
      </c>
      <c r="D53">
        <v>29.105</v>
      </c>
      <c r="E53">
        <v>36.064</v>
      </c>
      <c r="F53">
        <v>42.957000000000001</v>
      </c>
      <c r="G53">
        <v>49.936999999999998</v>
      </c>
      <c r="H53">
        <v>56.731000000000002</v>
      </c>
      <c r="I53">
        <v>63.195999999999998</v>
      </c>
      <c r="J53">
        <v>69.846999999999994</v>
      </c>
      <c r="K53">
        <v>76.513999999999996</v>
      </c>
      <c r="L53">
        <v>83.31</v>
      </c>
      <c r="M53">
        <v>90.1</v>
      </c>
    </row>
    <row r="54" spans="1:13">
      <c r="A54">
        <v>4</v>
      </c>
      <c r="B54">
        <v>4</v>
      </c>
      <c r="C54">
        <v>4</v>
      </c>
      <c r="D54">
        <v>4</v>
      </c>
      <c r="E54">
        <v>4</v>
      </c>
      <c r="F54">
        <v>4</v>
      </c>
      <c r="G54">
        <v>4</v>
      </c>
      <c r="H54">
        <v>4</v>
      </c>
      <c r="I54">
        <v>4</v>
      </c>
      <c r="J54">
        <v>4</v>
      </c>
      <c r="K54">
        <v>4</v>
      </c>
      <c r="L54">
        <v>4</v>
      </c>
      <c r="M54">
        <v>4</v>
      </c>
    </row>
    <row r="55" spans="1:13">
      <c r="A55">
        <v>13</v>
      </c>
      <c r="B55">
        <v>11</v>
      </c>
      <c r="C55">
        <v>12</v>
      </c>
      <c r="D55">
        <v>10</v>
      </c>
    </row>
    <row r="56" spans="1:13">
      <c r="A56">
        <v>7.008</v>
      </c>
      <c r="B56">
        <v>14.224</v>
      </c>
      <c r="C56">
        <v>21.045000000000002</v>
      </c>
      <c r="D56">
        <v>27.896999999999998</v>
      </c>
      <c r="E56">
        <v>34.765999999999998</v>
      </c>
      <c r="F56">
        <v>41.555999999999997</v>
      </c>
      <c r="G56">
        <v>48.231999999999999</v>
      </c>
      <c r="H56">
        <v>55.093000000000004</v>
      </c>
      <c r="I56">
        <v>61.853999999999999</v>
      </c>
      <c r="J56">
        <v>68.709999999999994</v>
      </c>
      <c r="K56">
        <v>75.442999999999998</v>
      </c>
      <c r="L56">
        <v>82.244</v>
      </c>
      <c r="M56">
        <v>88.968999999999994</v>
      </c>
    </row>
    <row r="57" spans="1:13">
      <c r="A57">
        <v>3</v>
      </c>
      <c r="B57">
        <v>4</v>
      </c>
      <c r="C57">
        <v>4</v>
      </c>
      <c r="D57">
        <v>4</v>
      </c>
      <c r="E57">
        <v>4</v>
      </c>
      <c r="F57">
        <v>4</v>
      </c>
      <c r="G57">
        <v>4</v>
      </c>
      <c r="H57">
        <v>4</v>
      </c>
      <c r="I57">
        <v>4</v>
      </c>
      <c r="J57">
        <v>4</v>
      </c>
      <c r="K57">
        <v>4</v>
      </c>
      <c r="L57">
        <v>4</v>
      </c>
      <c r="M57">
        <v>4</v>
      </c>
    </row>
    <row r="58" spans="1:13">
      <c r="A58">
        <v>9.6050000000000004</v>
      </c>
      <c r="B58">
        <v>16.861999999999998</v>
      </c>
      <c r="C58">
        <v>25.683</v>
      </c>
      <c r="D58">
        <v>36.338999999999999</v>
      </c>
      <c r="E58">
        <v>43.847000000000001</v>
      </c>
      <c r="F58">
        <v>51.34</v>
      </c>
      <c r="G58">
        <v>58.637</v>
      </c>
      <c r="H58">
        <v>65.840999999999994</v>
      </c>
      <c r="I58">
        <v>72.632999999999996</v>
      </c>
      <c r="J58">
        <v>79.588999999999999</v>
      </c>
      <c r="K58">
        <v>86.521000000000001</v>
      </c>
    </row>
    <row r="59" spans="1:13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2</v>
      </c>
      <c r="I59">
        <v>2</v>
      </c>
      <c r="J59">
        <v>2</v>
      </c>
      <c r="K59">
        <v>2</v>
      </c>
    </row>
    <row r="60" spans="1:13">
      <c r="A60">
        <v>7.3109999999999999</v>
      </c>
      <c r="B60">
        <v>14.583</v>
      </c>
      <c r="C60">
        <v>21.843</v>
      </c>
      <c r="D60">
        <v>29.120999999999999</v>
      </c>
      <c r="E60">
        <v>37.125</v>
      </c>
      <c r="F60">
        <v>44.258000000000003</v>
      </c>
      <c r="G60">
        <v>51.576999999999998</v>
      </c>
      <c r="H60">
        <v>58.661000000000001</v>
      </c>
      <c r="I60">
        <v>65.837000000000003</v>
      </c>
      <c r="J60">
        <v>73.460999999999999</v>
      </c>
      <c r="K60">
        <v>80.721999999999994</v>
      </c>
      <c r="L60">
        <v>87.998999999999995</v>
      </c>
    </row>
    <row r="61" spans="1:13">
      <c r="A61">
        <v>2</v>
      </c>
      <c r="B61">
        <v>3</v>
      </c>
      <c r="C61">
        <v>3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</row>
    <row r="62" spans="1:13">
      <c r="A62">
        <v>7.9729999999999999</v>
      </c>
      <c r="B62">
        <v>19.632000000000001</v>
      </c>
      <c r="C62">
        <v>28.010999999999999</v>
      </c>
      <c r="D62">
        <v>36.164999999999999</v>
      </c>
      <c r="E62">
        <v>46.734000000000002</v>
      </c>
      <c r="F62">
        <v>55.107999999999997</v>
      </c>
      <c r="G62">
        <v>63.201999999999998</v>
      </c>
      <c r="H62">
        <v>73.384</v>
      </c>
      <c r="I62">
        <v>81.561999999999998</v>
      </c>
      <c r="J62">
        <v>89.686999999999998</v>
      </c>
    </row>
    <row r="63" spans="1:13">
      <c r="A63">
        <v>4</v>
      </c>
      <c r="B63">
        <v>2</v>
      </c>
      <c r="C63">
        <v>2</v>
      </c>
      <c r="D63">
        <v>2</v>
      </c>
      <c r="E63">
        <v>2</v>
      </c>
      <c r="F63">
        <v>2</v>
      </c>
      <c r="G63">
        <v>2</v>
      </c>
      <c r="H63">
        <v>1</v>
      </c>
      <c r="I63">
        <v>1</v>
      </c>
      <c r="J63">
        <v>1</v>
      </c>
    </row>
    <row r="64" spans="1:13">
      <c r="A64">
        <v>10</v>
      </c>
      <c r="B64">
        <v>13</v>
      </c>
      <c r="C64">
        <v>11</v>
      </c>
      <c r="D64">
        <v>12</v>
      </c>
    </row>
    <row r="65" spans="1:13">
      <c r="A65">
        <v>8.0779999999999994</v>
      </c>
      <c r="B65">
        <v>18.154</v>
      </c>
      <c r="C65">
        <v>26.462</v>
      </c>
      <c r="D65">
        <v>34.454000000000001</v>
      </c>
      <c r="E65">
        <v>42.116</v>
      </c>
      <c r="F65">
        <v>51.472999999999999</v>
      </c>
      <c r="G65">
        <v>63.298000000000002</v>
      </c>
      <c r="H65">
        <v>71.519000000000005</v>
      </c>
      <c r="I65">
        <v>79.584999999999994</v>
      </c>
      <c r="J65">
        <v>87.686999999999998</v>
      </c>
    </row>
    <row r="66" spans="1:13">
      <c r="A66">
        <v>3</v>
      </c>
      <c r="B66">
        <v>2</v>
      </c>
      <c r="C66">
        <v>2</v>
      </c>
      <c r="D66">
        <v>2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</row>
    <row r="67" spans="1:13">
      <c r="A67">
        <v>6.8330000000000002</v>
      </c>
      <c r="B67">
        <v>13.769</v>
      </c>
      <c r="C67">
        <v>20.625</v>
      </c>
      <c r="D67">
        <v>27.445</v>
      </c>
      <c r="E67">
        <v>34.218000000000004</v>
      </c>
      <c r="F67">
        <v>41.136000000000003</v>
      </c>
      <c r="G67">
        <v>48.034999999999997</v>
      </c>
      <c r="H67">
        <v>54.78</v>
      </c>
      <c r="I67">
        <v>61.517000000000003</v>
      </c>
      <c r="J67">
        <v>72.379000000000005</v>
      </c>
      <c r="K67">
        <v>79.25</v>
      </c>
      <c r="L67">
        <v>86.236999999999995</v>
      </c>
      <c r="M67">
        <v>93.179000000000002</v>
      </c>
    </row>
    <row r="68" spans="1:13">
      <c r="A68">
        <v>2</v>
      </c>
      <c r="B68">
        <v>4</v>
      </c>
      <c r="C68">
        <v>4</v>
      </c>
      <c r="D68">
        <v>4</v>
      </c>
      <c r="E68">
        <v>4</v>
      </c>
      <c r="F68">
        <v>4</v>
      </c>
      <c r="G68">
        <v>4</v>
      </c>
      <c r="H68">
        <v>4</v>
      </c>
      <c r="I68">
        <v>4</v>
      </c>
      <c r="J68">
        <v>4</v>
      </c>
      <c r="K68">
        <v>4</v>
      </c>
      <c r="L68">
        <v>4</v>
      </c>
      <c r="M68">
        <v>4</v>
      </c>
    </row>
    <row r="69" spans="1:13">
      <c r="A69">
        <v>10.342000000000001</v>
      </c>
      <c r="B69">
        <v>17.859000000000002</v>
      </c>
      <c r="C69">
        <v>24.954999999999998</v>
      </c>
      <c r="D69">
        <v>32.098999999999997</v>
      </c>
      <c r="E69">
        <v>39.424999999999997</v>
      </c>
      <c r="F69">
        <v>46.436</v>
      </c>
      <c r="G69">
        <v>53.499000000000002</v>
      </c>
      <c r="H69">
        <v>62.624000000000002</v>
      </c>
      <c r="I69">
        <v>69.858000000000004</v>
      </c>
      <c r="J69">
        <v>80.269000000000005</v>
      </c>
      <c r="K69">
        <v>87.65</v>
      </c>
    </row>
    <row r="70" spans="1:13">
      <c r="A70">
        <v>1</v>
      </c>
      <c r="B70">
        <v>1</v>
      </c>
      <c r="C70">
        <v>1</v>
      </c>
      <c r="D70">
        <v>1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</row>
    <row r="71" spans="1:13">
      <c r="A71">
        <v>6.8550000000000004</v>
      </c>
      <c r="B71">
        <v>14.282999999999999</v>
      </c>
      <c r="C71">
        <v>21.388000000000002</v>
      </c>
      <c r="D71">
        <v>28.626999999999999</v>
      </c>
      <c r="E71">
        <v>35.954000000000001</v>
      </c>
      <c r="F71">
        <v>45.798000000000002</v>
      </c>
      <c r="G71">
        <v>53.034999999999997</v>
      </c>
      <c r="H71">
        <v>60.33</v>
      </c>
      <c r="I71">
        <v>67.555000000000007</v>
      </c>
      <c r="J71">
        <v>74.67</v>
      </c>
      <c r="K71">
        <v>81.692999999999998</v>
      </c>
      <c r="L71">
        <v>91.432000000000002</v>
      </c>
    </row>
    <row r="72" spans="1:13">
      <c r="A72">
        <v>4</v>
      </c>
      <c r="B72">
        <v>3</v>
      </c>
      <c r="C72">
        <v>3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</row>
    <row r="73" spans="1:13">
      <c r="A73">
        <v>11</v>
      </c>
      <c r="B73">
        <v>13</v>
      </c>
      <c r="C73">
        <v>10</v>
      </c>
      <c r="D73">
        <v>0</v>
      </c>
    </row>
    <row r="74" spans="1:13">
      <c r="A74">
        <v>7.3490000000000002</v>
      </c>
      <c r="B74">
        <v>14.183999999999999</v>
      </c>
      <c r="C74">
        <v>21.02</v>
      </c>
      <c r="D74">
        <v>27.789000000000001</v>
      </c>
      <c r="E74">
        <v>34.445999999999998</v>
      </c>
      <c r="F74">
        <v>41.253999999999998</v>
      </c>
      <c r="G74">
        <v>54.537999999999997</v>
      </c>
      <c r="H74">
        <v>61.511000000000003</v>
      </c>
      <c r="I74">
        <v>68.590999999999994</v>
      </c>
      <c r="J74">
        <v>75.328999999999994</v>
      </c>
      <c r="K74">
        <v>81.93</v>
      </c>
    </row>
    <row r="75" spans="1:13">
      <c r="A75">
        <v>3</v>
      </c>
      <c r="B75">
        <v>3</v>
      </c>
      <c r="C75">
        <v>3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</row>
    <row r="76" spans="1:13">
      <c r="A76">
        <v>7.03</v>
      </c>
      <c r="B76">
        <v>13.672000000000001</v>
      </c>
      <c r="C76">
        <v>20.408999999999999</v>
      </c>
      <c r="D76">
        <v>27.048999999999999</v>
      </c>
      <c r="E76">
        <v>33.786000000000001</v>
      </c>
      <c r="F76">
        <v>40.603000000000002</v>
      </c>
      <c r="G76">
        <v>47.436</v>
      </c>
      <c r="H76">
        <v>54.207999999999998</v>
      </c>
      <c r="I76">
        <v>61.026000000000003</v>
      </c>
      <c r="J76">
        <v>67.856999999999999</v>
      </c>
      <c r="K76">
        <v>74.647000000000006</v>
      </c>
      <c r="L76">
        <v>81.356999999999999</v>
      </c>
      <c r="M76">
        <v>88.055999999999997</v>
      </c>
    </row>
    <row r="77" spans="1:13">
      <c r="A77">
        <v>4</v>
      </c>
      <c r="B77">
        <v>4</v>
      </c>
      <c r="C77">
        <v>4</v>
      </c>
      <c r="D77">
        <v>4</v>
      </c>
      <c r="E77">
        <v>4</v>
      </c>
      <c r="F77">
        <v>4</v>
      </c>
      <c r="G77">
        <v>4</v>
      </c>
      <c r="H77">
        <v>4</v>
      </c>
      <c r="I77">
        <v>4</v>
      </c>
      <c r="J77">
        <v>4</v>
      </c>
      <c r="K77">
        <v>4</v>
      </c>
      <c r="L77">
        <v>4</v>
      </c>
      <c r="M77">
        <v>4</v>
      </c>
    </row>
    <row r="78" spans="1:13">
      <c r="A78">
        <v>8.5459999999999994</v>
      </c>
      <c r="B78">
        <v>16.954000000000001</v>
      </c>
      <c r="C78">
        <v>25.331</v>
      </c>
      <c r="D78">
        <v>33.82</v>
      </c>
      <c r="E78">
        <v>42.23</v>
      </c>
      <c r="F78">
        <v>50.582999999999998</v>
      </c>
      <c r="G78">
        <v>59.030999999999999</v>
      </c>
      <c r="H78">
        <v>67.311000000000007</v>
      </c>
      <c r="I78">
        <v>75.518000000000001</v>
      </c>
      <c r="J78">
        <v>83.647999999999996</v>
      </c>
    </row>
    <row r="79" spans="1:13">
      <c r="A79">
        <v>2</v>
      </c>
      <c r="B79">
        <v>2</v>
      </c>
      <c r="C79">
        <v>2</v>
      </c>
      <c r="D79">
        <v>2</v>
      </c>
      <c r="E79">
        <v>2</v>
      </c>
      <c r="F79">
        <v>2</v>
      </c>
      <c r="G79">
        <v>2</v>
      </c>
      <c r="H79">
        <v>2</v>
      </c>
      <c r="I79">
        <v>2</v>
      </c>
      <c r="J79">
        <v>2</v>
      </c>
    </row>
    <row r="82" spans="1:13">
      <c r="A82">
        <v>0</v>
      </c>
      <c r="B82">
        <v>11</v>
      </c>
      <c r="C82">
        <v>13</v>
      </c>
      <c r="D82">
        <v>10</v>
      </c>
    </row>
    <row r="85" spans="1:13">
      <c r="A85">
        <v>10.063000000000001</v>
      </c>
      <c r="B85">
        <v>17.146000000000001</v>
      </c>
      <c r="C85">
        <v>23.998000000000001</v>
      </c>
      <c r="D85">
        <v>30.7</v>
      </c>
      <c r="E85">
        <v>40.948</v>
      </c>
      <c r="F85">
        <v>49.863999999999997</v>
      </c>
      <c r="G85">
        <v>56.844999999999999</v>
      </c>
      <c r="H85">
        <v>63.429000000000002</v>
      </c>
      <c r="I85">
        <v>73.393000000000001</v>
      </c>
      <c r="J85">
        <v>80.674999999999997</v>
      </c>
      <c r="K85">
        <v>89.466999999999999</v>
      </c>
    </row>
    <row r="86" spans="1:13">
      <c r="A86">
        <v>3</v>
      </c>
      <c r="B86">
        <v>4</v>
      </c>
      <c r="C86">
        <v>4</v>
      </c>
      <c r="D86">
        <v>4</v>
      </c>
      <c r="E86">
        <v>4</v>
      </c>
      <c r="F86">
        <v>3</v>
      </c>
      <c r="G86">
        <v>3</v>
      </c>
      <c r="H86">
        <v>3</v>
      </c>
      <c r="I86">
        <v>3</v>
      </c>
      <c r="J86">
        <v>3</v>
      </c>
      <c r="K86">
        <v>3</v>
      </c>
    </row>
    <row r="87" spans="1:13">
      <c r="A87">
        <v>6.734</v>
      </c>
      <c r="B87">
        <v>13.541</v>
      </c>
      <c r="C87">
        <v>20.187000000000001</v>
      </c>
      <c r="D87">
        <v>26.8</v>
      </c>
      <c r="E87">
        <v>34.941000000000003</v>
      </c>
      <c r="F87">
        <v>41.86</v>
      </c>
      <c r="G87">
        <v>48.789000000000001</v>
      </c>
      <c r="H87">
        <v>55.65</v>
      </c>
      <c r="I87">
        <v>62.421999999999997</v>
      </c>
      <c r="J87">
        <v>69.14</v>
      </c>
      <c r="K87">
        <v>75.762</v>
      </c>
      <c r="L87">
        <v>82.388000000000005</v>
      </c>
      <c r="M87">
        <v>88.951999999999998</v>
      </c>
    </row>
    <row r="88" spans="1:13">
      <c r="A88">
        <v>2</v>
      </c>
      <c r="B88">
        <v>2</v>
      </c>
      <c r="C88">
        <v>3</v>
      </c>
      <c r="D88">
        <v>3</v>
      </c>
      <c r="E88">
        <v>3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</row>
    <row r="89" spans="1:13">
      <c r="A89">
        <v>8.0649999999999995</v>
      </c>
      <c r="B89">
        <v>16.739000000000001</v>
      </c>
      <c r="C89">
        <v>27.547999999999998</v>
      </c>
      <c r="D89">
        <v>36.262</v>
      </c>
      <c r="E89">
        <v>44.926000000000002</v>
      </c>
      <c r="F89">
        <v>53.652999999999999</v>
      </c>
      <c r="G89">
        <v>62.195</v>
      </c>
      <c r="H89">
        <v>70.89</v>
      </c>
      <c r="I89">
        <v>79.400000000000006</v>
      </c>
      <c r="J89">
        <v>90.015000000000001</v>
      </c>
    </row>
    <row r="90" spans="1:13">
      <c r="A90">
        <v>4</v>
      </c>
      <c r="B90">
        <v>3</v>
      </c>
      <c r="C90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2</v>
      </c>
    </row>
    <row r="91" spans="1:13">
      <c r="A91">
        <v>9</v>
      </c>
      <c r="B91">
        <v>0</v>
      </c>
      <c r="C91">
        <v>13</v>
      </c>
      <c r="D91">
        <v>13</v>
      </c>
    </row>
    <row r="92" spans="1:13">
      <c r="A92">
        <v>8.7859999999999996</v>
      </c>
      <c r="B92">
        <v>17.407</v>
      </c>
      <c r="C92">
        <v>28.065000000000001</v>
      </c>
      <c r="D92">
        <v>41.198</v>
      </c>
      <c r="E92">
        <v>50.142000000000003</v>
      </c>
      <c r="F92">
        <v>59.076999999999998</v>
      </c>
      <c r="G92">
        <v>67.849000000000004</v>
      </c>
      <c r="H92">
        <v>81.052999999999997</v>
      </c>
      <c r="I92">
        <v>90.658000000000001</v>
      </c>
    </row>
    <row r="93" spans="1:13">
      <c r="A93">
        <v>3</v>
      </c>
      <c r="B93">
        <v>2</v>
      </c>
      <c r="C93">
        <v>2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</row>
    <row r="96" spans="1:13">
      <c r="A96">
        <v>8.4269999999999996</v>
      </c>
      <c r="B96">
        <v>16.03</v>
      </c>
      <c r="C96">
        <v>23.234000000000002</v>
      </c>
      <c r="D96">
        <v>30.263999999999999</v>
      </c>
      <c r="E96">
        <v>37.404000000000003</v>
      </c>
      <c r="F96">
        <v>44.518000000000001</v>
      </c>
      <c r="G96">
        <v>55.365000000000002</v>
      </c>
      <c r="H96">
        <v>62.572000000000003</v>
      </c>
      <c r="I96">
        <v>69.727999999999994</v>
      </c>
      <c r="J96">
        <v>76.481999999999999</v>
      </c>
      <c r="K96">
        <v>83.423000000000002</v>
      </c>
      <c r="L96">
        <v>90.198999999999998</v>
      </c>
      <c r="M96">
        <v>97.034000000000006</v>
      </c>
    </row>
    <row r="97" spans="1:14">
      <c r="A97">
        <v>4</v>
      </c>
      <c r="B97">
        <v>4</v>
      </c>
      <c r="C97">
        <v>4</v>
      </c>
      <c r="D97">
        <v>4</v>
      </c>
      <c r="E97">
        <v>4</v>
      </c>
      <c r="F97">
        <v>4</v>
      </c>
      <c r="G97">
        <v>3</v>
      </c>
      <c r="H97">
        <v>3</v>
      </c>
      <c r="I97">
        <v>3</v>
      </c>
      <c r="J97">
        <v>3</v>
      </c>
      <c r="K97">
        <v>3</v>
      </c>
      <c r="L97">
        <v>3</v>
      </c>
      <c r="M97">
        <v>3</v>
      </c>
    </row>
    <row r="98" spans="1:14">
      <c r="A98">
        <v>6.407</v>
      </c>
      <c r="B98">
        <v>13.425000000000001</v>
      </c>
      <c r="C98">
        <v>20.082000000000001</v>
      </c>
      <c r="D98">
        <v>26.771000000000001</v>
      </c>
      <c r="E98">
        <v>33.503999999999998</v>
      </c>
      <c r="F98">
        <v>40.249000000000002</v>
      </c>
      <c r="G98">
        <v>47.436</v>
      </c>
      <c r="H98">
        <v>54.317</v>
      </c>
      <c r="I98">
        <v>61.146000000000001</v>
      </c>
      <c r="J98">
        <v>67.849000000000004</v>
      </c>
      <c r="K98">
        <v>74.585999999999999</v>
      </c>
      <c r="L98">
        <v>81.284000000000006</v>
      </c>
      <c r="M98">
        <v>88.105999999999995</v>
      </c>
    </row>
    <row r="99" spans="1:14">
      <c r="A99">
        <v>2</v>
      </c>
      <c r="B99">
        <v>3</v>
      </c>
      <c r="C99">
        <v>3</v>
      </c>
      <c r="D99">
        <v>3</v>
      </c>
      <c r="E99">
        <v>3</v>
      </c>
      <c r="F99">
        <v>3</v>
      </c>
      <c r="G99">
        <v>4</v>
      </c>
      <c r="H99">
        <v>4</v>
      </c>
      <c r="I99">
        <v>4</v>
      </c>
      <c r="J99">
        <v>4</v>
      </c>
      <c r="K99">
        <v>4</v>
      </c>
      <c r="L99">
        <v>4</v>
      </c>
      <c r="M99">
        <v>4</v>
      </c>
    </row>
    <row r="100" spans="1:14">
      <c r="A100">
        <v>13</v>
      </c>
      <c r="B100">
        <v>9</v>
      </c>
      <c r="C100">
        <v>0</v>
      </c>
      <c r="D100">
        <v>11</v>
      </c>
    </row>
    <row r="101" spans="1:14">
      <c r="A101">
        <v>6.9349999999999996</v>
      </c>
      <c r="B101">
        <v>13.895</v>
      </c>
      <c r="C101">
        <v>20.785</v>
      </c>
      <c r="D101">
        <v>27.663</v>
      </c>
      <c r="E101">
        <v>34.456000000000003</v>
      </c>
      <c r="F101">
        <v>41.26</v>
      </c>
      <c r="G101">
        <v>48.082000000000001</v>
      </c>
      <c r="H101">
        <v>54.759</v>
      </c>
      <c r="I101">
        <v>61.591999999999999</v>
      </c>
      <c r="J101">
        <v>68.34</v>
      </c>
      <c r="K101">
        <v>75.075999999999993</v>
      </c>
      <c r="L101">
        <v>81.884</v>
      </c>
      <c r="M101">
        <v>88.804000000000002</v>
      </c>
    </row>
    <row r="102" spans="1:14">
      <c r="A102">
        <v>4</v>
      </c>
      <c r="B102">
        <v>4</v>
      </c>
      <c r="C102">
        <v>4</v>
      </c>
      <c r="D102">
        <v>4</v>
      </c>
      <c r="E102">
        <v>4</v>
      </c>
      <c r="F102">
        <v>4</v>
      </c>
      <c r="G102">
        <v>4</v>
      </c>
      <c r="H102">
        <v>4</v>
      </c>
      <c r="I102">
        <v>4</v>
      </c>
      <c r="J102">
        <v>4</v>
      </c>
      <c r="K102">
        <v>4</v>
      </c>
      <c r="L102">
        <v>4</v>
      </c>
      <c r="M102">
        <v>4</v>
      </c>
    </row>
    <row r="103" spans="1:14">
      <c r="A103">
        <v>12.159000000000001</v>
      </c>
      <c r="B103">
        <v>21.262</v>
      </c>
      <c r="C103">
        <v>29.77</v>
      </c>
      <c r="D103">
        <v>40.642000000000003</v>
      </c>
      <c r="E103">
        <v>49.484000000000002</v>
      </c>
      <c r="F103">
        <v>61.463999999999999</v>
      </c>
      <c r="G103">
        <v>70.620999999999995</v>
      </c>
      <c r="H103">
        <v>79.88</v>
      </c>
      <c r="I103">
        <v>89.043000000000006</v>
      </c>
    </row>
    <row r="104" spans="1:14">
      <c r="A104">
        <v>3</v>
      </c>
      <c r="B104">
        <v>2</v>
      </c>
      <c r="C104">
        <v>2</v>
      </c>
      <c r="D104">
        <v>2</v>
      </c>
      <c r="E104">
        <v>2</v>
      </c>
      <c r="F104">
        <v>2</v>
      </c>
      <c r="G104">
        <v>2</v>
      </c>
      <c r="H104">
        <v>2</v>
      </c>
      <c r="I104">
        <v>2</v>
      </c>
    </row>
    <row r="107" spans="1:14">
      <c r="A107">
        <v>8.4719999999999995</v>
      </c>
      <c r="B107">
        <v>15.997</v>
      </c>
      <c r="C107">
        <v>23.277000000000001</v>
      </c>
      <c r="D107">
        <v>30.41</v>
      </c>
      <c r="E107">
        <v>37.402000000000001</v>
      </c>
      <c r="F107">
        <v>44.579000000000001</v>
      </c>
      <c r="G107">
        <v>51.567999999999998</v>
      </c>
      <c r="H107">
        <v>58.4</v>
      </c>
      <c r="I107">
        <v>67.649000000000001</v>
      </c>
      <c r="J107">
        <v>75.043000000000006</v>
      </c>
      <c r="K107">
        <v>85.506</v>
      </c>
    </row>
    <row r="108" spans="1:14">
      <c r="A108">
        <v>2</v>
      </c>
      <c r="B108">
        <v>3</v>
      </c>
      <c r="C108">
        <v>3</v>
      </c>
      <c r="D108">
        <v>3</v>
      </c>
      <c r="E108">
        <v>3</v>
      </c>
      <c r="F108">
        <v>3</v>
      </c>
      <c r="G108">
        <v>3</v>
      </c>
      <c r="H108">
        <v>3</v>
      </c>
      <c r="I108">
        <v>3</v>
      </c>
      <c r="J108">
        <v>3</v>
      </c>
      <c r="K108">
        <v>3</v>
      </c>
    </row>
    <row r="109" spans="1:14">
      <c r="A109">
        <v>14</v>
      </c>
      <c r="B109">
        <v>10</v>
      </c>
      <c r="C109">
        <v>12</v>
      </c>
      <c r="D109">
        <v>0</v>
      </c>
    </row>
    <row r="110" spans="1:14">
      <c r="A110">
        <v>6.4290000000000003</v>
      </c>
      <c r="B110">
        <v>12.706</v>
      </c>
      <c r="C110">
        <v>18.890999999999998</v>
      </c>
      <c r="D110">
        <v>25.234999999999999</v>
      </c>
      <c r="E110">
        <v>31.489000000000001</v>
      </c>
      <c r="F110">
        <v>37.996000000000002</v>
      </c>
      <c r="G110">
        <v>44.451999999999998</v>
      </c>
      <c r="H110">
        <v>50.820999999999998</v>
      </c>
      <c r="I110">
        <v>57.232999999999997</v>
      </c>
      <c r="J110">
        <v>63.472999999999999</v>
      </c>
      <c r="K110">
        <v>69.686999999999998</v>
      </c>
      <c r="L110">
        <v>76.013999999999996</v>
      </c>
      <c r="M110">
        <v>82.322000000000003</v>
      </c>
      <c r="N110">
        <v>88.875</v>
      </c>
    </row>
    <row r="111" spans="1:14">
      <c r="A111">
        <v>4</v>
      </c>
      <c r="B111">
        <v>4</v>
      </c>
      <c r="C111">
        <v>4</v>
      </c>
      <c r="D111">
        <v>4</v>
      </c>
      <c r="E111">
        <v>4</v>
      </c>
      <c r="F111">
        <v>4</v>
      </c>
      <c r="G111">
        <v>4</v>
      </c>
      <c r="H111">
        <v>4</v>
      </c>
      <c r="I111">
        <v>4</v>
      </c>
      <c r="J111">
        <v>4</v>
      </c>
      <c r="K111">
        <v>4</v>
      </c>
      <c r="L111">
        <v>4</v>
      </c>
      <c r="M111">
        <v>4</v>
      </c>
      <c r="N111">
        <v>4</v>
      </c>
    </row>
    <row r="112" spans="1:14">
      <c r="A112">
        <v>10.379</v>
      </c>
      <c r="B112">
        <v>18.044</v>
      </c>
      <c r="C112">
        <v>25.788</v>
      </c>
      <c r="D112">
        <v>33.356999999999999</v>
      </c>
      <c r="E112">
        <v>43.225999999999999</v>
      </c>
      <c r="F112">
        <v>51.064999999999998</v>
      </c>
      <c r="G112">
        <v>58.567999999999998</v>
      </c>
      <c r="H112">
        <v>68.213999999999999</v>
      </c>
      <c r="I112">
        <v>77.894999999999996</v>
      </c>
      <c r="J112">
        <v>88.344999999999999</v>
      </c>
    </row>
    <row r="113" spans="1:13">
      <c r="A113">
        <v>2</v>
      </c>
      <c r="B113">
        <v>2</v>
      </c>
      <c r="C113">
        <v>2</v>
      </c>
      <c r="D113">
        <v>2</v>
      </c>
      <c r="E113">
        <v>2</v>
      </c>
      <c r="F113">
        <v>2</v>
      </c>
      <c r="G113">
        <v>2</v>
      </c>
      <c r="H113">
        <v>2</v>
      </c>
      <c r="I113">
        <v>2</v>
      </c>
      <c r="J113">
        <v>2</v>
      </c>
    </row>
    <row r="114" spans="1:13">
      <c r="A114">
        <v>6.718</v>
      </c>
      <c r="B114">
        <v>13.199</v>
      </c>
      <c r="C114">
        <v>23.128</v>
      </c>
      <c r="D114">
        <v>29.867999999999999</v>
      </c>
      <c r="E114">
        <v>36.707999999999998</v>
      </c>
      <c r="F114">
        <v>43.509</v>
      </c>
      <c r="G114">
        <v>50.395000000000003</v>
      </c>
      <c r="H114">
        <v>57.418999999999997</v>
      </c>
      <c r="I114">
        <v>64.387</v>
      </c>
      <c r="J114">
        <v>71.430999999999997</v>
      </c>
      <c r="K114">
        <v>78.498000000000005</v>
      </c>
      <c r="L114">
        <v>85.867000000000004</v>
      </c>
    </row>
    <row r="115" spans="1:13">
      <c r="A115">
        <v>3</v>
      </c>
      <c r="B115">
        <v>3</v>
      </c>
      <c r="C115">
        <v>3</v>
      </c>
      <c r="D115">
        <v>3</v>
      </c>
      <c r="E115">
        <v>3</v>
      </c>
      <c r="F115">
        <v>3</v>
      </c>
      <c r="G115">
        <v>3</v>
      </c>
      <c r="H115">
        <v>3</v>
      </c>
      <c r="I115">
        <v>3</v>
      </c>
      <c r="J115">
        <v>3</v>
      </c>
      <c r="K115">
        <v>3</v>
      </c>
      <c r="L115">
        <v>3</v>
      </c>
    </row>
    <row r="118" spans="1:13">
      <c r="A118">
        <v>0</v>
      </c>
      <c r="B118">
        <v>13</v>
      </c>
      <c r="C118">
        <v>11</v>
      </c>
      <c r="D118">
        <v>10</v>
      </c>
    </row>
    <row r="121" spans="1:13">
      <c r="A121">
        <v>6.298</v>
      </c>
      <c r="B121">
        <v>12.366</v>
      </c>
      <c r="C121">
        <v>18.338999999999999</v>
      </c>
      <c r="D121">
        <v>26.393999999999998</v>
      </c>
      <c r="E121">
        <v>32.621000000000002</v>
      </c>
      <c r="F121">
        <v>38.801000000000002</v>
      </c>
      <c r="G121">
        <v>45.048999999999999</v>
      </c>
      <c r="H121">
        <v>51.374000000000002</v>
      </c>
      <c r="I121">
        <v>57.475000000000001</v>
      </c>
      <c r="J121">
        <v>63.576000000000001</v>
      </c>
      <c r="K121">
        <v>69.798000000000002</v>
      </c>
      <c r="L121">
        <v>76.126000000000005</v>
      </c>
      <c r="M121">
        <v>82.445999999999998</v>
      </c>
    </row>
    <row r="122" spans="1:13">
      <c r="A122">
        <v>3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4</v>
      </c>
    </row>
    <row r="123" spans="1:13">
      <c r="A123">
        <v>8.0869999999999997</v>
      </c>
      <c r="B123">
        <v>16.285</v>
      </c>
      <c r="C123">
        <v>23.777999999999999</v>
      </c>
      <c r="D123">
        <v>31.423999999999999</v>
      </c>
      <c r="E123">
        <v>39.112000000000002</v>
      </c>
      <c r="F123">
        <v>46.537999999999997</v>
      </c>
      <c r="G123">
        <v>55.722000000000001</v>
      </c>
      <c r="H123">
        <v>63.061999999999998</v>
      </c>
      <c r="I123">
        <v>70.274000000000001</v>
      </c>
      <c r="J123">
        <v>77.789000000000001</v>
      </c>
      <c r="K123">
        <v>85.039000000000001</v>
      </c>
    </row>
    <row r="124" spans="1:13">
      <c r="A124">
        <v>2</v>
      </c>
      <c r="B124">
        <v>2</v>
      </c>
      <c r="C124">
        <v>2</v>
      </c>
      <c r="D124">
        <v>2</v>
      </c>
      <c r="E124">
        <v>2</v>
      </c>
      <c r="F124">
        <v>2</v>
      </c>
      <c r="G124">
        <v>3</v>
      </c>
      <c r="H124">
        <v>3</v>
      </c>
      <c r="I124">
        <v>3</v>
      </c>
      <c r="J124">
        <v>3</v>
      </c>
      <c r="K124">
        <v>3</v>
      </c>
    </row>
    <row r="125" spans="1:13">
      <c r="A125">
        <v>8.6910000000000007</v>
      </c>
      <c r="B125">
        <v>18.010000000000002</v>
      </c>
      <c r="C125">
        <v>24.757000000000001</v>
      </c>
      <c r="D125">
        <v>33.194000000000003</v>
      </c>
      <c r="E125">
        <v>40.302999999999997</v>
      </c>
      <c r="F125">
        <v>47.418999999999997</v>
      </c>
      <c r="G125">
        <v>61.3</v>
      </c>
      <c r="H125">
        <v>71.198999999999998</v>
      </c>
      <c r="I125">
        <v>78.031999999999996</v>
      </c>
      <c r="J125">
        <v>84.671000000000006</v>
      </c>
    </row>
    <row r="126" spans="1:13">
      <c r="A126">
        <v>4</v>
      </c>
      <c r="B126">
        <v>3</v>
      </c>
      <c r="C126">
        <v>3</v>
      </c>
      <c r="D126">
        <v>3</v>
      </c>
      <c r="E126">
        <v>3</v>
      </c>
      <c r="F126">
        <v>3</v>
      </c>
      <c r="G126">
        <v>2</v>
      </c>
      <c r="H126">
        <v>2</v>
      </c>
      <c r="I126">
        <v>2</v>
      </c>
      <c r="J126">
        <v>2</v>
      </c>
    </row>
    <row r="127" spans="1:13">
      <c r="A127">
        <v>12</v>
      </c>
      <c r="B127">
        <v>0</v>
      </c>
      <c r="C127">
        <v>15</v>
      </c>
      <c r="D127">
        <v>12</v>
      </c>
    </row>
    <row r="128" spans="1:13">
      <c r="A128">
        <v>11.846</v>
      </c>
      <c r="B128">
        <v>18.690999999999999</v>
      </c>
      <c r="C128">
        <v>25.466000000000001</v>
      </c>
      <c r="D128">
        <v>32.116999999999997</v>
      </c>
      <c r="E128">
        <v>38.673999999999999</v>
      </c>
      <c r="F128">
        <v>45.451999999999998</v>
      </c>
      <c r="G128">
        <v>52.209000000000003</v>
      </c>
      <c r="H128">
        <v>59.341999999999999</v>
      </c>
      <c r="I128">
        <v>68.828999999999994</v>
      </c>
      <c r="J128">
        <v>75.781999999999996</v>
      </c>
      <c r="K128">
        <v>82.960999999999999</v>
      </c>
      <c r="L128">
        <v>90.284999999999997</v>
      </c>
    </row>
    <row r="129" spans="1:15">
      <c r="A129">
        <v>2</v>
      </c>
      <c r="B129">
        <v>2</v>
      </c>
      <c r="C129">
        <v>2</v>
      </c>
      <c r="D129">
        <v>3</v>
      </c>
      <c r="E129">
        <v>3</v>
      </c>
      <c r="F129">
        <v>3</v>
      </c>
      <c r="G129">
        <v>3</v>
      </c>
      <c r="H129">
        <v>3</v>
      </c>
      <c r="I129">
        <v>3</v>
      </c>
      <c r="J129">
        <v>3</v>
      </c>
      <c r="K129">
        <v>3</v>
      </c>
      <c r="L129">
        <v>3</v>
      </c>
    </row>
    <row r="132" spans="1:15">
      <c r="A132">
        <v>8.8260000000000005</v>
      </c>
      <c r="B132">
        <v>15.243</v>
      </c>
      <c r="C132">
        <v>21.356000000000002</v>
      </c>
      <c r="D132">
        <v>27.457000000000001</v>
      </c>
      <c r="E132">
        <v>33.58</v>
      </c>
      <c r="F132">
        <v>39.664000000000001</v>
      </c>
      <c r="G132">
        <v>45.688000000000002</v>
      </c>
      <c r="H132">
        <v>51.845999999999997</v>
      </c>
      <c r="I132">
        <v>58.008000000000003</v>
      </c>
      <c r="J132">
        <v>64.131</v>
      </c>
      <c r="K132">
        <v>70.316999999999993</v>
      </c>
      <c r="L132">
        <v>76.563000000000002</v>
      </c>
      <c r="M132">
        <v>82.846999999999994</v>
      </c>
      <c r="N132">
        <v>89.260999999999996</v>
      </c>
      <c r="O132">
        <v>95.602999999999994</v>
      </c>
    </row>
    <row r="133" spans="1:15">
      <c r="A133">
        <v>4</v>
      </c>
      <c r="B133">
        <v>4</v>
      </c>
      <c r="C133">
        <v>4</v>
      </c>
      <c r="D133">
        <v>4</v>
      </c>
      <c r="E133">
        <v>4</v>
      </c>
      <c r="F133">
        <v>4</v>
      </c>
      <c r="G133">
        <v>4</v>
      </c>
      <c r="H133">
        <v>4</v>
      </c>
      <c r="I133">
        <v>4</v>
      </c>
      <c r="J133">
        <v>4</v>
      </c>
      <c r="K133">
        <v>4</v>
      </c>
      <c r="L133">
        <v>4</v>
      </c>
      <c r="M133">
        <v>4</v>
      </c>
      <c r="N133">
        <v>4</v>
      </c>
      <c r="O133">
        <v>4</v>
      </c>
    </row>
    <row r="134" spans="1:15">
      <c r="A134">
        <v>7.407</v>
      </c>
      <c r="B134">
        <v>15.041</v>
      </c>
      <c r="C134">
        <v>22.204999999999998</v>
      </c>
      <c r="D134">
        <v>29.33</v>
      </c>
      <c r="E134">
        <v>39.353999999999999</v>
      </c>
      <c r="F134">
        <v>46.691000000000003</v>
      </c>
      <c r="G134">
        <v>53.901000000000003</v>
      </c>
      <c r="H134">
        <v>61.055</v>
      </c>
      <c r="I134">
        <v>68.272000000000006</v>
      </c>
      <c r="J134">
        <v>75.37</v>
      </c>
      <c r="K134">
        <v>82.632000000000005</v>
      </c>
      <c r="L134">
        <v>89.819000000000003</v>
      </c>
    </row>
    <row r="135" spans="1:15">
      <c r="A135">
        <v>3</v>
      </c>
      <c r="B135">
        <v>3</v>
      </c>
      <c r="C135">
        <v>3</v>
      </c>
      <c r="D135">
        <v>2</v>
      </c>
      <c r="E135">
        <v>2</v>
      </c>
      <c r="F135">
        <v>2</v>
      </c>
      <c r="G135">
        <v>2</v>
      </c>
      <c r="H135">
        <v>2</v>
      </c>
      <c r="I135">
        <v>2</v>
      </c>
      <c r="J135">
        <v>2</v>
      </c>
      <c r="K135">
        <v>2</v>
      </c>
      <c r="L135">
        <v>2</v>
      </c>
    </row>
    <row r="136" spans="1:15">
      <c r="A136">
        <v>13</v>
      </c>
      <c r="B136">
        <v>11</v>
      </c>
      <c r="C136">
        <v>0</v>
      </c>
      <c r="D136">
        <v>14</v>
      </c>
    </row>
    <row r="137" spans="1:15">
      <c r="A137">
        <v>7.1130000000000004</v>
      </c>
      <c r="B137">
        <v>14.702</v>
      </c>
      <c r="C137">
        <v>22.106999999999999</v>
      </c>
      <c r="D137">
        <v>29.3</v>
      </c>
      <c r="E137">
        <v>36.619999999999997</v>
      </c>
      <c r="F137">
        <v>43.807000000000002</v>
      </c>
      <c r="G137">
        <v>51.091000000000001</v>
      </c>
      <c r="H137">
        <v>58.252000000000002</v>
      </c>
      <c r="I137">
        <v>65.344999999999999</v>
      </c>
      <c r="J137">
        <v>72.483999999999995</v>
      </c>
      <c r="K137">
        <v>79.632999999999996</v>
      </c>
      <c r="L137">
        <v>87.102000000000004</v>
      </c>
      <c r="M137">
        <v>94.509</v>
      </c>
    </row>
    <row r="138" spans="1:15">
      <c r="A138">
        <v>3</v>
      </c>
      <c r="B138">
        <v>4</v>
      </c>
      <c r="C138">
        <v>4</v>
      </c>
      <c r="D138">
        <v>4</v>
      </c>
      <c r="E138">
        <v>3</v>
      </c>
      <c r="F138">
        <v>3</v>
      </c>
      <c r="G138">
        <v>3</v>
      </c>
      <c r="H138">
        <v>3</v>
      </c>
      <c r="I138">
        <v>3</v>
      </c>
      <c r="J138">
        <v>3</v>
      </c>
      <c r="K138">
        <v>3</v>
      </c>
      <c r="L138">
        <v>3</v>
      </c>
      <c r="M138">
        <v>3</v>
      </c>
    </row>
    <row r="139" spans="1:15">
      <c r="A139">
        <v>8.9139999999999997</v>
      </c>
      <c r="B139">
        <v>18.52</v>
      </c>
      <c r="C139">
        <v>28.556000000000001</v>
      </c>
      <c r="D139">
        <v>38.284999999999997</v>
      </c>
      <c r="E139">
        <v>45.988</v>
      </c>
      <c r="F139">
        <v>53.65</v>
      </c>
      <c r="G139">
        <v>60.936</v>
      </c>
      <c r="H139">
        <v>69.784000000000006</v>
      </c>
      <c r="I139">
        <v>77.27</v>
      </c>
      <c r="J139">
        <v>84.236000000000004</v>
      </c>
      <c r="K139">
        <v>91.281000000000006</v>
      </c>
    </row>
    <row r="140" spans="1:15">
      <c r="A140">
        <v>4</v>
      </c>
      <c r="B140">
        <v>3</v>
      </c>
      <c r="C140">
        <v>2</v>
      </c>
      <c r="D140">
        <v>2</v>
      </c>
      <c r="E140">
        <v>2</v>
      </c>
      <c r="F140">
        <v>2</v>
      </c>
      <c r="G140">
        <v>2</v>
      </c>
      <c r="H140">
        <v>2</v>
      </c>
      <c r="I140">
        <v>2</v>
      </c>
      <c r="J140">
        <v>2</v>
      </c>
      <c r="K140">
        <v>2</v>
      </c>
    </row>
    <row r="143" spans="1:15">
      <c r="A143">
        <v>6.2839999999999998</v>
      </c>
      <c r="B143">
        <v>12.757999999999999</v>
      </c>
      <c r="C143">
        <v>19.254000000000001</v>
      </c>
      <c r="D143">
        <v>25.57</v>
      </c>
      <c r="E143">
        <v>32.061999999999998</v>
      </c>
      <c r="F143">
        <v>38.600999999999999</v>
      </c>
      <c r="G143">
        <v>45.094999999999999</v>
      </c>
      <c r="H143">
        <v>51.518000000000001</v>
      </c>
      <c r="I143">
        <v>57.911999999999999</v>
      </c>
      <c r="J143">
        <v>64.326999999999998</v>
      </c>
      <c r="K143">
        <v>70.78</v>
      </c>
      <c r="L143">
        <v>77.114000000000004</v>
      </c>
      <c r="M143">
        <v>83.394000000000005</v>
      </c>
      <c r="N143">
        <v>89.569000000000003</v>
      </c>
    </row>
    <row r="144" spans="1:15">
      <c r="A144">
        <v>2</v>
      </c>
      <c r="B144">
        <v>2</v>
      </c>
      <c r="C144">
        <v>3</v>
      </c>
      <c r="D144">
        <v>3</v>
      </c>
      <c r="E144">
        <v>4</v>
      </c>
      <c r="F144">
        <v>4</v>
      </c>
      <c r="G144">
        <v>4</v>
      </c>
      <c r="H144">
        <v>4</v>
      </c>
      <c r="I144">
        <v>4</v>
      </c>
      <c r="J144">
        <v>4</v>
      </c>
      <c r="K144">
        <v>4</v>
      </c>
      <c r="L144">
        <v>4</v>
      </c>
      <c r="M144">
        <v>4</v>
      </c>
      <c r="N144">
        <v>4</v>
      </c>
    </row>
    <row r="145" spans="1:12">
      <c r="A145">
        <v>9</v>
      </c>
      <c r="B145">
        <v>10</v>
      </c>
      <c r="C145">
        <v>10</v>
      </c>
      <c r="D145">
        <v>11</v>
      </c>
    </row>
    <row r="146" spans="1:12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</row>
    <row r="147" spans="1:12">
      <c r="A147">
        <v>9.14</v>
      </c>
      <c r="B147">
        <v>10.468</v>
      </c>
      <c r="C147">
        <v>8.4819999999999993</v>
      </c>
      <c r="D147">
        <v>11.247</v>
      </c>
      <c r="E147">
        <v>8.9039999999999999</v>
      </c>
      <c r="F147">
        <v>8.6020000000000003</v>
      </c>
      <c r="G147">
        <v>8.4659999999999993</v>
      </c>
      <c r="H147">
        <v>8.8469999999999995</v>
      </c>
      <c r="I147">
        <v>8.4060000000000006</v>
      </c>
    </row>
    <row r="148" spans="1:12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</row>
    <row r="149" spans="1:12">
      <c r="A149">
        <v>7.9349999999999996</v>
      </c>
      <c r="B149">
        <v>7.6970000000000001</v>
      </c>
      <c r="C149">
        <v>7.9249999999999998</v>
      </c>
      <c r="D149">
        <v>7.61</v>
      </c>
      <c r="E149">
        <v>11.132999999999999</v>
      </c>
      <c r="F149">
        <v>7.68</v>
      </c>
      <c r="G149">
        <v>7.7430000000000003</v>
      </c>
      <c r="H149">
        <v>10.220000000000001</v>
      </c>
      <c r="I149">
        <v>7.7069999999999999</v>
      </c>
      <c r="J149">
        <v>7.6159999999999997</v>
      </c>
    </row>
    <row r="150" spans="1:12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</row>
    <row r="151" spans="1:12">
      <c r="A151">
        <v>11.452999999999999</v>
      </c>
      <c r="B151">
        <v>7.548</v>
      </c>
      <c r="C151">
        <v>7.0979999999999999</v>
      </c>
      <c r="D151">
        <v>7.0330000000000004</v>
      </c>
      <c r="E151">
        <v>8.3249999999999993</v>
      </c>
      <c r="F151">
        <v>7.1109999999999998</v>
      </c>
      <c r="G151">
        <v>14.484999999999999</v>
      </c>
      <c r="H151">
        <v>7.7309999999999999</v>
      </c>
      <c r="I151">
        <v>7.2050000000000001</v>
      </c>
      <c r="J151">
        <v>7.12</v>
      </c>
    </row>
    <row r="152" spans="1:12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</row>
    <row r="153" spans="1:12">
      <c r="A153">
        <v>8.4169999999999998</v>
      </c>
      <c r="B153">
        <v>7.726</v>
      </c>
      <c r="C153">
        <v>7.694</v>
      </c>
      <c r="D153">
        <v>7.4560000000000004</v>
      </c>
      <c r="E153">
        <v>7.7110000000000003</v>
      </c>
      <c r="F153">
        <v>7.585</v>
      </c>
      <c r="G153">
        <v>7.6429999999999998</v>
      </c>
      <c r="H153">
        <v>7.9880000000000004</v>
      </c>
      <c r="I153">
        <v>11.244</v>
      </c>
      <c r="J153">
        <v>7.49</v>
      </c>
      <c r="K153">
        <v>7.6740000000000004</v>
      </c>
    </row>
    <row r="154" spans="1:12">
      <c r="A154">
        <v>11</v>
      </c>
      <c r="B154">
        <v>11</v>
      </c>
      <c r="C154">
        <v>12</v>
      </c>
      <c r="D154">
        <v>13</v>
      </c>
    </row>
    <row r="155" spans="1:12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</row>
    <row r="156" spans="1:12">
      <c r="A156">
        <v>7.649</v>
      </c>
      <c r="B156">
        <v>7.375</v>
      </c>
      <c r="C156">
        <v>7.4640000000000004</v>
      </c>
      <c r="D156">
        <v>7.4580000000000002</v>
      </c>
      <c r="E156">
        <v>7.5270000000000001</v>
      </c>
      <c r="F156">
        <v>7.4429999999999996</v>
      </c>
      <c r="G156">
        <v>7.3890000000000002</v>
      </c>
      <c r="H156">
        <v>7.4550000000000001</v>
      </c>
      <c r="I156">
        <v>7.383</v>
      </c>
      <c r="J156">
        <v>7.4080000000000004</v>
      </c>
      <c r="K156">
        <v>7.2990000000000004</v>
      </c>
    </row>
    <row r="157" spans="1:12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</row>
    <row r="158" spans="1:12">
      <c r="A158">
        <v>9.2080000000000002</v>
      </c>
      <c r="B158">
        <v>10.192</v>
      </c>
      <c r="C158">
        <v>8.3840000000000003</v>
      </c>
      <c r="D158">
        <v>8.2170000000000005</v>
      </c>
      <c r="E158">
        <v>8.3710000000000004</v>
      </c>
      <c r="F158">
        <v>8.1419999999999995</v>
      </c>
      <c r="G158">
        <v>8.4130000000000003</v>
      </c>
      <c r="H158">
        <v>8.0489999999999995</v>
      </c>
      <c r="I158">
        <v>9.7769999999999992</v>
      </c>
      <c r="J158">
        <v>7.9480000000000004</v>
      </c>
      <c r="K158">
        <v>7.6950000000000003</v>
      </c>
    </row>
    <row r="159" spans="1:12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</row>
    <row r="160" spans="1:12">
      <c r="A160">
        <v>7.3719999999999999</v>
      </c>
      <c r="B160">
        <v>7.7919999999999998</v>
      </c>
      <c r="C160">
        <v>7.4809999999999999</v>
      </c>
      <c r="D160">
        <v>7.5529999999999999</v>
      </c>
      <c r="E160">
        <v>7.391</v>
      </c>
      <c r="F160">
        <v>7.3209999999999997</v>
      </c>
      <c r="G160">
        <v>7.2249999999999996</v>
      </c>
      <c r="H160">
        <v>7.431</v>
      </c>
      <c r="I160">
        <v>7.2220000000000004</v>
      </c>
      <c r="J160">
        <v>7.2770000000000001</v>
      </c>
      <c r="K160">
        <v>7.0860000000000003</v>
      </c>
      <c r="L160">
        <v>9.2669999999999995</v>
      </c>
    </row>
    <row r="161" spans="1:13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</row>
    <row r="162" spans="1:13">
      <c r="A162">
        <v>9.0679999999999996</v>
      </c>
      <c r="B162">
        <v>7.5490000000000004</v>
      </c>
      <c r="C162">
        <v>7.0810000000000004</v>
      </c>
      <c r="D162">
        <v>7.03</v>
      </c>
      <c r="E162">
        <v>6.9020000000000001</v>
      </c>
      <c r="F162">
        <v>6.859</v>
      </c>
      <c r="G162">
        <v>6.907</v>
      </c>
      <c r="H162">
        <v>7.0170000000000003</v>
      </c>
      <c r="I162">
        <v>6.992</v>
      </c>
      <c r="J162">
        <v>6.8559999999999999</v>
      </c>
      <c r="K162">
        <v>6.9660000000000002</v>
      </c>
      <c r="L162">
        <v>6.8209999999999997</v>
      </c>
      <c r="M162">
        <v>7.0149999999999997</v>
      </c>
    </row>
    <row r="163" spans="1:13">
      <c r="A163">
        <v>12</v>
      </c>
      <c r="B163">
        <v>12</v>
      </c>
      <c r="C163">
        <v>12</v>
      </c>
      <c r="D163">
        <v>12</v>
      </c>
    </row>
    <row r="164" spans="1:13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</row>
    <row r="165" spans="1:13">
      <c r="A165">
        <v>7.6929999999999996</v>
      </c>
      <c r="B165">
        <v>7.4219999999999997</v>
      </c>
      <c r="C165">
        <v>6.94</v>
      </c>
      <c r="D165">
        <v>6.851</v>
      </c>
      <c r="E165">
        <v>7.1109999999999998</v>
      </c>
      <c r="F165">
        <v>7.0220000000000002</v>
      </c>
      <c r="G165">
        <v>7.01</v>
      </c>
      <c r="H165">
        <v>6.8979999999999997</v>
      </c>
      <c r="I165">
        <v>6.9710000000000001</v>
      </c>
      <c r="J165">
        <v>6.8079999999999998</v>
      </c>
      <c r="K165">
        <v>7.2380000000000004</v>
      </c>
      <c r="L165">
        <v>6.9340000000000002</v>
      </c>
    </row>
    <row r="166" spans="1:13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</row>
    <row r="167" spans="1:13">
      <c r="A167">
        <v>9.7219999999999995</v>
      </c>
      <c r="B167">
        <v>7.141</v>
      </c>
      <c r="C167">
        <v>6.8159999999999998</v>
      </c>
      <c r="D167">
        <v>8.7810000000000006</v>
      </c>
      <c r="E167">
        <v>7.0629999999999997</v>
      </c>
      <c r="F167">
        <v>7.0830000000000002</v>
      </c>
      <c r="G167">
        <v>7.3310000000000004</v>
      </c>
      <c r="H167">
        <v>7.1539999999999999</v>
      </c>
      <c r="I167">
        <v>7.0720000000000001</v>
      </c>
      <c r="J167">
        <v>7.1040000000000001</v>
      </c>
      <c r="K167">
        <v>11.929</v>
      </c>
      <c r="L167">
        <v>6.9340000000000002</v>
      </c>
    </row>
    <row r="168" spans="1:13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</row>
    <row r="169" spans="1:13">
      <c r="A169">
        <v>8.2620000000000005</v>
      </c>
      <c r="B169">
        <v>8.1679999999999993</v>
      </c>
      <c r="C169">
        <v>8.0660000000000007</v>
      </c>
      <c r="D169">
        <v>7.742</v>
      </c>
      <c r="E169">
        <v>7.9189999999999996</v>
      </c>
      <c r="F169">
        <v>7.5990000000000002</v>
      </c>
      <c r="G169">
        <v>7.4059999999999997</v>
      </c>
      <c r="H169">
        <v>7.4950000000000001</v>
      </c>
      <c r="I169">
        <v>7.5129999999999999</v>
      </c>
      <c r="J169">
        <v>7.6369999999999996</v>
      </c>
      <c r="K169">
        <v>7.5069999999999997</v>
      </c>
      <c r="L169">
        <v>7.2729999999999997</v>
      </c>
    </row>
    <row r="170" spans="1:13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</row>
    <row r="171" spans="1:13">
      <c r="A171">
        <v>7.2709999999999999</v>
      </c>
      <c r="B171">
        <v>7.8529999999999998</v>
      </c>
      <c r="C171">
        <v>7.7229999999999999</v>
      </c>
      <c r="D171">
        <v>7.9059999999999997</v>
      </c>
      <c r="E171">
        <v>7.641</v>
      </c>
      <c r="F171">
        <v>7.6319999999999997</v>
      </c>
      <c r="G171">
        <v>7.6340000000000003</v>
      </c>
      <c r="H171">
        <v>7.5880000000000001</v>
      </c>
      <c r="I171">
        <v>7.3310000000000004</v>
      </c>
      <c r="J171">
        <v>7.266</v>
      </c>
      <c r="K171">
        <v>7.3209999999999997</v>
      </c>
      <c r="L171">
        <v>9.0399999999999991</v>
      </c>
    </row>
    <row r="172" spans="1:13">
      <c r="A172">
        <v>12</v>
      </c>
      <c r="B172">
        <v>12</v>
      </c>
      <c r="C172">
        <v>13</v>
      </c>
      <c r="D172">
        <v>10</v>
      </c>
    </row>
    <row r="173" spans="1:13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</row>
    <row r="174" spans="1:13">
      <c r="A174">
        <v>7.7290000000000001</v>
      </c>
      <c r="B174">
        <v>7.6459999999999999</v>
      </c>
      <c r="C174">
        <v>7.641</v>
      </c>
      <c r="D174">
        <v>7.7089999999999996</v>
      </c>
      <c r="E174">
        <v>7.415</v>
      </c>
      <c r="F174">
        <v>7.3250000000000002</v>
      </c>
      <c r="G174">
        <v>7.726</v>
      </c>
      <c r="H174">
        <v>7.5270000000000001</v>
      </c>
      <c r="I174">
        <v>7.391</v>
      </c>
      <c r="J174">
        <v>7.1760000000000002</v>
      </c>
      <c r="K174">
        <v>10.127000000000001</v>
      </c>
      <c r="L174">
        <v>7.4749999999999996</v>
      </c>
    </row>
    <row r="175" spans="1:13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</row>
    <row r="176" spans="1:13">
      <c r="A176">
        <v>6.64</v>
      </c>
      <c r="B176">
        <v>7.0350000000000001</v>
      </c>
      <c r="C176">
        <v>6.7830000000000004</v>
      </c>
      <c r="D176">
        <v>6.7329999999999997</v>
      </c>
      <c r="E176">
        <v>6.6760000000000002</v>
      </c>
      <c r="F176">
        <v>6.7450000000000001</v>
      </c>
      <c r="G176">
        <v>8.8800000000000008</v>
      </c>
      <c r="H176">
        <v>9.6039999999999992</v>
      </c>
      <c r="I176">
        <v>6.8710000000000004</v>
      </c>
      <c r="J176">
        <v>7.242</v>
      </c>
      <c r="K176">
        <v>7.1420000000000003</v>
      </c>
      <c r="L176">
        <v>10.307</v>
      </c>
    </row>
    <row r="177" spans="1:13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</row>
    <row r="178" spans="1:13">
      <c r="A178">
        <v>7.069</v>
      </c>
      <c r="B178">
        <v>7.2119999999999997</v>
      </c>
      <c r="C178">
        <v>6.9429999999999996</v>
      </c>
      <c r="D178">
        <v>7</v>
      </c>
      <c r="E178">
        <v>7.2130000000000001</v>
      </c>
      <c r="F178">
        <v>7.0490000000000004</v>
      </c>
      <c r="G178">
        <v>7.0869999999999997</v>
      </c>
      <c r="H178">
        <v>7.024</v>
      </c>
      <c r="I178">
        <v>6.7320000000000002</v>
      </c>
      <c r="J178">
        <v>6.9409999999999998</v>
      </c>
      <c r="K178">
        <v>6.8220000000000001</v>
      </c>
      <c r="L178">
        <v>7.1870000000000003</v>
      </c>
      <c r="M178">
        <v>7.0839999999999996</v>
      </c>
    </row>
    <row r="179" spans="1:13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</row>
    <row r="180" spans="1:13">
      <c r="A180">
        <v>8.2010000000000005</v>
      </c>
      <c r="B180">
        <v>7.6289999999999996</v>
      </c>
      <c r="C180">
        <v>7.4169999999999998</v>
      </c>
      <c r="D180">
        <v>7.6909999999999998</v>
      </c>
      <c r="E180">
        <v>9.5090000000000003</v>
      </c>
      <c r="F180">
        <v>7.9029999999999996</v>
      </c>
      <c r="G180">
        <v>7.7590000000000003</v>
      </c>
      <c r="H180">
        <v>7.8540000000000001</v>
      </c>
      <c r="I180">
        <v>7.617</v>
      </c>
      <c r="J180">
        <v>11.395</v>
      </c>
    </row>
    <row r="181" spans="1:13">
      <c r="A181">
        <v>11</v>
      </c>
      <c r="B181">
        <v>11</v>
      </c>
      <c r="C181">
        <v>12</v>
      </c>
      <c r="D181">
        <v>7</v>
      </c>
    </row>
    <row r="182" spans="1:13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</row>
    <row r="183" spans="1:13">
      <c r="A183">
        <v>7.7279999999999998</v>
      </c>
      <c r="B183">
        <v>7.2670000000000003</v>
      </c>
      <c r="C183">
        <v>7.282</v>
      </c>
      <c r="D183">
        <v>10.273</v>
      </c>
      <c r="E183">
        <v>7.2910000000000004</v>
      </c>
      <c r="F183">
        <v>7.641</v>
      </c>
      <c r="G183">
        <v>7.39</v>
      </c>
      <c r="H183">
        <v>6.87</v>
      </c>
      <c r="I183">
        <v>7.0540000000000003</v>
      </c>
      <c r="J183">
        <v>7.0679999999999996</v>
      </c>
      <c r="K183">
        <v>10.321999999999999</v>
      </c>
    </row>
    <row r="184" spans="1:13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</row>
    <row r="185" spans="1:13">
      <c r="A185">
        <v>8.17</v>
      </c>
      <c r="B185">
        <v>7.8869999999999996</v>
      </c>
      <c r="C185">
        <v>7.7839999999999998</v>
      </c>
      <c r="D185">
        <v>9.3469999999999995</v>
      </c>
      <c r="E185">
        <v>8.0500000000000007</v>
      </c>
      <c r="F185">
        <v>7.7560000000000002</v>
      </c>
      <c r="G185">
        <v>8.8789999999999996</v>
      </c>
      <c r="H185">
        <v>8.125</v>
      </c>
      <c r="I185">
        <v>7.8650000000000002</v>
      </c>
      <c r="J185">
        <v>8.0730000000000004</v>
      </c>
      <c r="K185">
        <v>7.9829999999999997</v>
      </c>
    </row>
    <row r="186" spans="1:13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</row>
    <row r="187" spans="1:13">
      <c r="A187">
        <v>6.7229999999999999</v>
      </c>
      <c r="B187">
        <v>6.7409999999999997</v>
      </c>
      <c r="C187">
        <v>6.6779999999999999</v>
      </c>
      <c r="D187">
        <v>6.3010000000000002</v>
      </c>
      <c r="E187">
        <v>8.8130000000000006</v>
      </c>
      <c r="F187">
        <v>6.694</v>
      </c>
      <c r="G187">
        <v>6.6260000000000003</v>
      </c>
      <c r="H187">
        <v>6.6719999999999997</v>
      </c>
      <c r="I187">
        <v>6.2709999999999999</v>
      </c>
      <c r="J187">
        <v>6.4509999999999996</v>
      </c>
      <c r="K187">
        <v>6.359</v>
      </c>
      <c r="L187">
        <v>11.098000000000001</v>
      </c>
    </row>
    <row r="188" spans="1:13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</row>
    <row r="189" spans="1:13">
      <c r="A189">
        <v>12.129</v>
      </c>
      <c r="B189">
        <v>11.273</v>
      </c>
      <c r="C189">
        <v>16.760000000000002</v>
      </c>
      <c r="D189">
        <v>11.351000000000001</v>
      </c>
      <c r="E189">
        <v>13.488</v>
      </c>
      <c r="F189">
        <v>11.446</v>
      </c>
      <c r="G189">
        <v>8.1129999999999995</v>
      </c>
    </row>
    <row r="190" spans="1:13">
      <c r="A190">
        <v>10</v>
      </c>
      <c r="B190">
        <v>11</v>
      </c>
      <c r="C190">
        <v>9</v>
      </c>
      <c r="D190">
        <v>13</v>
      </c>
    </row>
    <row r="191" spans="1:13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</row>
    <row r="192" spans="1:13">
      <c r="A192">
        <v>10.302</v>
      </c>
      <c r="B192">
        <v>7.5979999999999999</v>
      </c>
      <c r="C192">
        <v>7.8719999999999999</v>
      </c>
      <c r="D192">
        <v>7.3159999999999998</v>
      </c>
      <c r="E192">
        <v>7.1239999999999997</v>
      </c>
      <c r="F192">
        <v>12.381</v>
      </c>
      <c r="G192">
        <v>12.590999999999999</v>
      </c>
      <c r="H192">
        <v>7.7960000000000003</v>
      </c>
      <c r="I192">
        <v>12.103</v>
      </c>
      <c r="J192">
        <v>9.3539999999999992</v>
      </c>
    </row>
    <row r="193" spans="1:13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</row>
    <row r="194" spans="1:13">
      <c r="A194">
        <v>7.2249999999999996</v>
      </c>
      <c r="B194">
        <v>7.2649999999999997</v>
      </c>
      <c r="C194">
        <v>12.711</v>
      </c>
      <c r="D194">
        <v>7.5869999999999997</v>
      </c>
      <c r="E194">
        <v>9.6319999999999997</v>
      </c>
      <c r="F194">
        <v>7.649</v>
      </c>
      <c r="G194">
        <v>7.9089999999999998</v>
      </c>
      <c r="H194">
        <v>7.6040000000000001</v>
      </c>
      <c r="I194">
        <v>7.5170000000000003</v>
      </c>
      <c r="J194">
        <v>7.5149999999999997</v>
      </c>
      <c r="K194">
        <v>7.319</v>
      </c>
    </row>
    <row r="195" spans="1:13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</row>
    <row r="196" spans="1:13">
      <c r="A196">
        <v>7.8449999999999998</v>
      </c>
      <c r="B196">
        <v>13.449</v>
      </c>
      <c r="C196">
        <v>8.0009999999999994</v>
      </c>
      <c r="D196">
        <v>7.7610000000000001</v>
      </c>
      <c r="E196">
        <v>7.9539999999999997</v>
      </c>
      <c r="F196">
        <v>7.8929999999999998</v>
      </c>
      <c r="G196">
        <v>7.8179999999999996</v>
      </c>
      <c r="H196">
        <v>7.8360000000000003</v>
      </c>
      <c r="I196">
        <v>14.79</v>
      </c>
    </row>
    <row r="197" spans="1:13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</row>
    <row r="198" spans="1:13">
      <c r="A198">
        <v>6.218</v>
      </c>
      <c r="B198">
        <v>6.9429999999999996</v>
      </c>
      <c r="C198">
        <v>8.8130000000000006</v>
      </c>
      <c r="D198">
        <v>7.1310000000000002</v>
      </c>
      <c r="E198">
        <v>6.9589999999999996</v>
      </c>
      <c r="F198">
        <v>6.8929999999999998</v>
      </c>
      <c r="G198">
        <v>6.98</v>
      </c>
      <c r="H198">
        <v>6.7939999999999996</v>
      </c>
      <c r="I198">
        <v>6.4649999999999999</v>
      </c>
      <c r="J198">
        <v>6.6509999999999998</v>
      </c>
      <c r="K198">
        <v>6.6669999999999998</v>
      </c>
      <c r="L198">
        <v>6.7960000000000003</v>
      </c>
      <c r="M198">
        <v>6.79</v>
      </c>
    </row>
    <row r="199" spans="1:13">
      <c r="A199">
        <v>13</v>
      </c>
      <c r="B199">
        <v>11</v>
      </c>
      <c r="C199">
        <v>12</v>
      </c>
      <c r="D199">
        <v>10</v>
      </c>
    </row>
    <row r="200" spans="1:13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</row>
    <row r="201" spans="1:13">
      <c r="A201">
        <v>7.008</v>
      </c>
      <c r="B201">
        <v>7.2160000000000002</v>
      </c>
      <c r="C201">
        <v>6.8209999999999997</v>
      </c>
      <c r="D201">
        <v>6.8520000000000003</v>
      </c>
      <c r="E201">
        <v>6.8689999999999998</v>
      </c>
      <c r="F201">
        <v>6.79</v>
      </c>
      <c r="G201">
        <v>6.6760000000000002</v>
      </c>
      <c r="H201">
        <v>6.8609999999999998</v>
      </c>
      <c r="I201">
        <v>6.7610000000000001</v>
      </c>
      <c r="J201">
        <v>6.8559999999999999</v>
      </c>
      <c r="K201">
        <v>6.7329999999999997</v>
      </c>
      <c r="L201">
        <v>6.8010000000000002</v>
      </c>
      <c r="M201">
        <v>6.7249999999999996</v>
      </c>
    </row>
    <row r="202" spans="1:13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</row>
    <row r="203" spans="1:13">
      <c r="A203">
        <v>9.6050000000000004</v>
      </c>
      <c r="B203">
        <v>7.2569999999999997</v>
      </c>
      <c r="C203">
        <v>8.8209999999999997</v>
      </c>
      <c r="D203">
        <v>10.656000000000001</v>
      </c>
      <c r="E203">
        <v>7.508</v>
      </c>
      <c r="F203">
        <v>7.4930000000000003</v>
      </c>
      <c r="G203">
        <v>7.2969999999999997</v>
      </c>
      <c r="H203">
        <v>7.2039999999999997</v>
      </c>
      <c r="I203">
        <v>6.7919999999999998</v>
      </c>
      <c r="J203">
        <v>6.9560000000000004</v>
      </c>
      <c r="K203">
        <v>6.9320000000000004</v>
      </c>
    </row>
    <row r="204" spans="1:13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</row>
    <row r="205" spans="1:13">
      <c r="A205">
        <v>7.3109999999999999</v>
      </c>
      <c r="B205">
        <v>7.2720000000000002</v>
      </c>
      <c r="C205">
        <v>7.26</v>
      </c>
      <c r="D205">
        <v>7.2779999999999996</v>
      </c>
      <c r="E205">
        <v>8.0030000000000001</v>
      </c>
      <c r="F205">
        <v>7.133</v>
      </c>
      <c r="G205">
        <v>7.319</v>
      </c>
      <c r="H205">
        <v>7.0839999999999996</v>
      </c>
      <c r="I205">
        <v>7.1760000000000002</v>
      </c>
      <c r="J205">
        <v>7.6239999999999997</v>
      </c>
      <c r="K205">
        <v>7.2610000000000001</v>
      </c>
      <c r="L205">
        <v>7.2770000000000001</v>
      </c>
    </row>
    <row r="206" spans="1:13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</row>
    <row r="207" spans="1:13">
      <c r="A207">
        <v>7.9729999999999999</v>
      </c>
      <c r="B207">
        <v>11.659000000000001</v>
      </c>
      <c r="C207">
        <v>8.3789999999999996</v>
      </c>
      <c r="D207">
        <v>8.1530000000000005</v>
      </c>
      <c r="E207">
        <v>10.569000000000001</v>
      </c>
      <c r="F207">
        <v>8.3740000000000006</v>
      </c>
      <c r="G207">
        <v>8.0939999999999994</v>
      </c>
      <c r="H207">
        <v>10.182</v>
      </c>
      <c r="I207">
        <v>8.1780000000000008</v>
      </c>
      <c r="J207">
        <v>8.125</v>
      </c>
    </row>
    <row r="208" spans="1:13">
      <c r="A208">
        <v>10</v>
      </c>
      <c r="B208">
        <v>13</v>
      </c>
      <c r="C208">
        <v>11</v>
      </c>
      <c r="D208">
        <v>12</v>
      </c>
    </row>
    <row r="209" spans="1:13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</row>
    <row r="210" spans="1:13">
      <c r="A210">
        <v>8.0779999999999994</v>
      </c>
      <c r="B210">
        <v>10.076000000000001</v>
      </c>
      <c r="C210">
        <v>8.3079999999999998</v>
      </c>
      <c r="D210">
        <v>7.992</v>
      </c>
      <c r="E210">
        <v>7.6619999999999999</v>
      </c>
      <c r="F210">
        <v>9.3569999999999993</v>
      </c>
      <c r="G210">
        <v>11.824999999999999</v>
      </c>
      <c r="H210">
        <v>8.2210000000000001</v>
      </c>
      <c r="I210">
        <v>8.0660000000000007</v>
      </c>
      <c r="J210">
        <v>8.1020000000000003</v>
      </c>
    </row>
    <row r="211" spans="1:13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</row>
    <row r="212" spans="1:13">
      <c r="A212">
        <v>6.8330000000000002</v>
      </c>
      <c r="B212">
        <v>6.9359999999999999</v>
      </c>
      <c r="C212">
        <v>6.8559999999999999</v>
      </c>
      <c r="D212">
        <v>6.82</v>
      </c>
      <c r="E212">
        <v>6.7729999999999997</v>
      </c>
      <c r="F212">
        <v>6.9180000000000001</v>
      </c>
      <c r="G212">
        <v>6.899</v>
      </c>
      <c r="H212">
        <v>6.7450000000000001</v>
      </c>
      <c r="I212">
        <v>6.7370000000000001</v>
      </c>
      <c r="J212">
        <v>10.862</v>
      </c>
      <c r="K212">
        <v>6.8710000000000004</v>
      </c>
      <c r="L212">
        <v>6.9870000000000001</v>
      </c>
      <c r="M212">
        <v>6.9420000000000002</v>
      </c>
    </row>
    <row r="213" spans="1:13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</row>
    <row r="214" spans="1:13">
      <c r="A214">
        <v>10.342000000000001</v>
      </c>
      <c r="B214">
        <v>7.5170000000000003</v>
      </c>
      <c r="C214">
        <v>7.0960000000000001</v>
      </c>
      <c r="D214">
        <v>7.1440000000000001</v>
      </c>
      <c r="E214">
        <v>7.3259999999999996</v>
      </c>
      <c r="F214">
        <v>7.0110000000000001</v>
      </c>
      <c r="G214">
        <v>7.0629999999999997</v>
      </c>
      <c r="H214">
        <v>9.125</v>
      </c>
      <c r="I214">
        <v>7.234</v>
      </c>
      <c r="J214">
        <v>10.411</v>
      </c>
      <c r="K214">
        <v>7.3810000000000002</v>
      </c>
    </row>
    <row r="215" spans="1:13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</row>
    <row r="216" spans="1:13">
      <c r="A216">
        <v>6.8550000000000004</v>
      </c>
      <c r="B216">
        <v>7.4279999999999999</v>
      </c>
      <c r="C216">
        <v>7.1050000000000004</v>
      </c>
      <c r="D216">
        <v>7.2389999999999999</v>
      </c>
      <c r="E216">
        <v>7.327</v>
      </c>
      <c r="F216">
        <v>9.8439999999999994</v>
      </c>
      <c r="G216">
        <v>7.2370000000000001</v>
      </c>
      <c r="H216">
        <v>7.2949999999999999</v>
      </c>
      <c r="I216">
        <v>7.2249999999999996</v>
      </c>
      <c r="J216">
        <v>7.1150000000000002</v>
      </c>
      <c r="K216">
        <v>7.0229999999999997</v>
      </c>
      <c r="L216">
        <v>9.7390000000000008</v>
      </c>
    </row>
    <row r="217" spans="1:13">
      <c r="A217">
        <v>11</v>
      </c>
      <c r="B217">
        <v>13</v>
      </c>
      <c r="C217">
        <v>10</v>
      </c>
      <c r="D217">
        <v>0</v>
      </c>
    </row>
    <row r="218" spans="1:13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</row>
    <row r="219" spans="1:13">
      <c r="A219">
        <v>7.3490000000000002</v>
      </c>
      <c r="B219">
        <v>6.835</v>
      </c>
      <c r="C219">
        <v>6.8360000000000003</v>
      </c>
      <c r="D219">
        <v>6.7690000000000001</v>
      </c>
      <c r="E219">
        <v>6.657</v>
      </c>
      <c r="F219">
        <v>6.8079999999999998</v>
      </c>
      <c r="G219">
        <v>13.284000000000001</v>
      </c>
      <c r="H219">
        <v>6.9729999999999999</v>
      </c>
      <c r="I219">
        <v>7.08</v>
      </c>
      <c r="J219">
        <v>6.7380000000000004</v>
      </c>
      <c r="K219">
        <v>6.601</v>
      </c>
    </row>
    <row r="220" spans="1:13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</row>
    <row r="221" spans="1:13">
      <c r="A221">
        <v>7.03</v>
      </c>
      <c r="B221">
        <v>6.6420000000000003</v>
      </c>
      <c r="C221">
        <v>6.7370000000000001</v>
      </c>
      <c r="D221">
        <v>6.64</v>
      </c>
      <c r="E221">
        <v>6.7370000000000001</v>
      </c>
      <c r="F221">
        <v>6.8170000000000002</v>
      </c>
      <c r="G221">
        <v>6.8330000000000002</v>
      </c>
      <c r="H221">
        <v>6.7720000000000002</v>
      </c>
      <c r="I221">
        <v>6.8179999999999996</v>
      </c>
      <c r="J221">
        <v>6.8310000000000004</v>
      </c>
      <c r="K221">
        <v>6.79</v>
      </c>
      <c r="L221">
        <v>6.71</v>
      </c>
      <c r="M221">
        <v>6.6989999999999998</v>
      </c>
    </row>
    <row r="222" spans="1:13">
      <c r="A222">
        <v>1</v>
      </c>
      <c r="B222">
        <v>2</v>
      </c>
      <c r="C222">
        <v>3</v>
      </c>
      <c r="D222">
        <v>4</v>
      </c>
      <c r="E222">
        <v>5</v>
      </c>
      <c r="F222">
        <v>6</v>
      </c>
      <c r="G222">
        <v>7</v>
      </c>
      <c r="H222">
        <v>8</v>
      </c>
      <c r="I222">
        <v>9</v>
      </c>
      <c r="J222">
        <v>10</v>
      </c>
    </row>
    <row r="223" spans="1:13">
      <c r="A223">
        <v>8.5459999999999994</v>
      </c>
      <c r="B223">
        <v>8.4079999999999995</v>
      </c>
      <c r="C223">
        <v>8.3770000000000007</v>
      </c>
      <c r="D223">
        <v>8.4890000000000008</v>
      </c>
      <c r="E223">
        <v>8.41</v>
      </c>
      <c r="F223">
        <v>8.3529999999999998</v>
      </c>
      <c r="G223">
        <v>8.4480000000000004</v>
      </c>
      <c r="H223">
        <v>8.2799999999999994</v>
      </c>
      <c r="I223">
        <v>8.2070000000000007</v>
      </c>
      <c r="J223">
        <v>8.1300000000000008</v>
      </c>
    </row>
    <row r="226" spans="1:13">
      <c r="A226">
        <v>0</v>
      </c>
      <c r="B226">
        <v>11</v>
      </c>
      <c r="C226">
        <v>13</v>
      </c>
      <c r="D226">
        <v>10</v>
      </c>
    </row>
    <row r="229" spans="1:13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</row>
    <row r="230" spans="1:13">
      <c r="A230">
        <v>10.063000000000001</v>
      </c>
      <c r="B230">
        <v>7.0830000000000002</v>
      </c>
      <c r="C230">
        <v>6.8520000000000003</v>
      </c>
      <c r="D230">
        <v>6.702</v>
      </c>
      <c r="E230">
        <v>10.247999999999999</v>
      </c>
      <c r="F230">
        <v>8.9160000000000004</v>
      </c>
      <c r="G230">
        <v>6.9809999999999999</v>
      </c>
      <c r="H230">
        <v>6.5839999999999996</v>
      </c>
      <c r="I230">
        <v>9.9640000000000004</v>
      </c>
      <c r="J230">
        <v>7.282</v>
      </c>
      <c r="K230">
        <v>8.7919999999999998</v>
      </c>
    </row>
    <row r="231" spans="1:13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</row>
    <row r="232" spans="1:13">
      <c r="A232">
        <v>6.734</v>
      </c>
      <c r="B232">
        <v>6.8070000000000004</v>
      </c>
      <c r="C232">
        <v>6.6459999999999999</v>
      </c>
      <c r="D232">
        <v>6.6130000000000004</v>
      </c>
      <c r="E232">
        <v>8.141</v>
      </c>
      <c r="F232">
        <v>6.9189999999999996</v>
      </c>
      <c r="G232">
        <v>6.9290000000000003</v>
      </c>
      <c r="H232">
        <v>6.8609999999999998</v>
      </c>
      <c r="I232">
        <v>6.7720000000000002</v>
      </c>
      <c r="J232">
        <v>6.718</v>
      </c>
      <c r="K232">
        <v>6.6219999999999999</v>
      </c>
      <c r="L232">
        <v>6.6260000000000003</v>
      </c>
      <c r="M232">
        <v>6.5640000000000001</v>
      </c>
    </row>
    <row r="233" spans="1:13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</row>
    <row r="234" spans="1:13">
      <c r="A234">
        <v>8.0649999999999995</v>
      </c>
      <c r="B234">
        <v>8.6739999999999995</v>
      </c>
      <c r="C234">
        <v>10.808999999999999</v>
      </c>
      <c r="D234">
        <v>8.7140000000000004</v>
      </c>
      <c r="E234">
        <v>8.6639999999999997</v>
      </c>
      <c r="F234">
        <v>8.7270000000000003</v>
      </c>
      <c r="G234">
        <v>8.5419999999999998</v>
      </c>
      <c r="H234">
        <v>8.6950000000000003</v>
      </c>
      <c r="I234">
        <v>8.51</v>
      </c>
      <c r="J234">
        <v>10.615</v>
      </c>
    </row>
    <row r="235" spans="1:13">
      <c r="A235">
        <v>9</v>
      </c>
      <c r="B235">
        <v>0</v>
      </c>
      <c r="C235">
        <v>13</v>
      </c>
      <c r="D235">
        <v>13</v>
      </c>
    </row>
    <row r="236" spans="1:13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</row>
    <row r="237" spans="1:13">
      <c r="A237">
        <v>8.7859999999999996</v>
      </c>
      <c r="B237">
        <v>8.6210000000000004</v>
      </c>
      <c r="C237">
        <v>10.657999999999999</v>
      </c>
      <c r="D237">
        <v>13.132999999999999</v>
      </c>
      <c r="E237">
        <v>8.9440000000000008</v>
      </c>
      <c r="F237">
        <v>8.9350000000000005</v>
      </c>
      <c r="G237">
        <v>8.7720000000000002</v>
      </c>
      <c r="H237">
        <v>13.204000000000001</v>
      </c>
      <c r="I237">
        <v>9.6050000000000004</v>
      </c>
    </row>
    <row r="240" spans="1:13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</row>
    <row r="241" spans="1:14">
      <c r="A241">
        <v>8.4269999999999996</v>
      </c>
      <c r="B241">
        <v>7.6029999999999998</v>
      </c>
      <c r="C241">
        <v>7.2039999999999997</v>
      </c>
      <c r="D241">
        <v>7.03</v>
      </c>
      <c r="E241">
        <v>7.14</v>
      </c>
      <c r="F241">
        <v>7.1139999999999999</v>
      </c>
      <c r="G241">
        <v>10.847</v>
      </c>
      <c r="H241">
        <v>7.2069999999999999</v>
      </c>
      <c r="I241">
        <v>7.1559999999999997</v>
      </c>
      <c r="J241">
        <v>6.7539999999999996</v>
      </c>
      <c r="K241">
        <v>6.9409999999999998</v>
      </c>
      <c r="L241">
        <v>6.7759999999999998</v>
      </c>
      <c r="M241">
        <v>6.835</v>
      </c>
    </row>
    <row r="242" spans="1:14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</row>
    <row r="243" spans="1:14">
      <c r="A243">
        <v>6.407</v>
      </c>
      <c r="B243">
        <v>7.0179999999999998</v>
      </c>
      <c r="C243">
        <v>6.657</v>
      </c>
      <c r="D243">
        <v>6.6890000000000001</v>
      </c>
      <c r="E243">
        <v>6.7329999999999997</v>
      </c>
      <c r="F243">
        <v>6.7450000000000001</v>
      </c>
      <c r="G243">
        <v>7.1870000000000003</v>
      </c>
      <c r="H243">
        <v>6.8810000000000002</v>
      </c>
      <c r="I243">
        <v>6.8289999999999997</v>
      </c>
      <c r="J243">
        <v>6.7030000000000003</v>
      </c>
      <c r="K243">
        <v>6.7370000000000001</v>
      </c>
      <c r="L243">
        <v>6.6980000000000004</v>
      </c>
      <c r="M243">
        <v>6.8220000000000001</v>
      </c>
    </row>
    <row r="244" spans="1:14">
      <c r="A244">
        <v>13</v>
      </c>
      <c r="B244">
        <v>9</v>
      </c>
      <c r="C244">
        <v>0</v>
      </c>
      <c r="D244">
        <v>11</v>
      </c>
    </row>
    <row r="245" spans="1:14">
      <c r="A245">
        <v>1</v>
      </c>
      <c r="B245">
        <v>2</v>
      </c>
      <c r="C245">
        <v>3</v>
      </c>
      <c r="D245">
        <v>4</v>
      </c>
      <c r="E245">
        <v>5</v>
      </c>
      <c r="F245">
        <v>6</v>
      </c>
      <c r="G245">
        <v>7</v>
      </c>
      <c r="H245">
        <v>8</v>
      </c>
      <c r="I245">
        <v>9</v>
      </c>
      <c r="J245">
        <v>10</v>
      </c>
      <c r="K245">
        <v>11</v>
      </c>
      <c r="L245">
        <v>12</v>
      </c>
      <c r="M245">
        <v>13</v>
      </c>
    </row>
    <row r="246" spans="1:14">
      <c r="A246">
        <v>6.9349999999999996</v>
      </c>
      <c r="B246">
        <v>6.96</v>
      </c>
      <c r="C246">
        <v>6.89</v>
      </c>
      <c r="D246">
        <v>6.8780000000000001</v>
      </c>
      <c r="E246">
        <v>6.7930000000000001</v>
      </c>
      <c r="F246">
        <v>6.8040000000000003</v>
      </c>
      <c r="G246">
        <v>6.8220000000000001</v>
      </c>
      <c r="H246">
        <v>6.6769999999999996</v>
      </c>
      <c r="I246">
        <v>6.8330000000000002</v>
      </c>
      <c r="J246">
        <v>6.7480000000000002</v>
      </c>
      <c r="K246">
        <v>6.7359999999999998</v>
      </c>
      <c r="L246">
        <v>6.8079999999999998</v>
      </c>
      <c r="M246">
        <v>6.92</v>
      </c>
    </row>
    <row r="247" spans="1:14">
      <c r="A247">
        <v>1</v>
      </c>
      <c r="B247">
        <v>2</v>
      </c>
      <c r="C247">
        <v>3</v>
      </c>
      <c r="D247">
        <v>4</v>
      </c>
      <c r="E247">
        <v>5</v>
      </c>
      <c r="F247">
        <v>6</v>
      </c>
      <c r="G247">
        <v>7</v>
      </c>
      <c r="H247">
        <v>8</v>
      </c>
      <c r="I247">
        <v>9</v>
      </c>
    </row>
    <row r="248" spans="1:14">
      <c r="A248">
        <v>12.159000000000001</v>
      </c>
      <c r="B248">
        <v>9.1029999999999998</v>
      </c>
      <c r="C248">
        <v>8.5079999999999991</v>
      </c>
      <c r="D248">
        <v>10.872</v>
      </c>
      <c r="E248">
        <v>8.8420000000000005</v>
      </c>
      <c r="F248">
        <v>11.98</v>
      </c>
      <c r="G248">
        <v>9.157</v>
      </c>
      <c r="H248">
        <v>9.2590000000000003</v>
      </c>
      <c r="I248">
        <v>9.1630000000000003</v>
      </c>
    </row>
    <row r="251" spans="1:14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</row>
    <row r="252" spans="1:14">
      <c r="A252">
        <v>8.4719999999999995</v>
      </c>
      <c r="B252">
        <v>7.5250000000000004</v>
      </c>
      <c r="C252">
        <v>7.28</v>
      </c>
      <c r="D252">
        <v>7.133</v>
      </c>
      <c r="E252">
        <v>6.992</v>
      </c>
      <c r="F252">
        <v>7.1769999999999996</v>
      </c>
      <c r="G252">
        <v>6.9889999999999999</v>
      </c>
      <c r="H252">
        <v>6.8319999999999999</v>
      </c>
      <c r="I252">
        <v>9.2490000000000006</v>
      </c>
      <c r="J252">
        <v>7.3940000000000001</v>
      </c>
      <c r="K252">
        <v>10.462999999999999</v>
      </c>
    </row>
    <row r="253" spans="1:14">
      <c r="A253">
        <v>14</v>
      </c>
      <c r="B253">
        <v>10</v>
      </c>
      <c r="C253">
        <v>12</v>
      </c>
      <c r="D253">
        <v>0</v>
      </c>
    </row>
    <row r="254" spans="1:14">
      <c r="A254">
        <v>1</v>
      </c>
      <c r="B254">
        <v>2</v>
      </c>
      <c r="C254">
        <v>3</v>
      </c>
      <c r="D254">
        <v>4</v>
      </c>
      <c r="E254">
        <v>5</v>
      </c>
      <c r="F254">
        <v>6</v>
      </c>
      <c r="G254">
        <v>7</v>
      </c>
      <c r="H254">
        <v>8</v>
      </c>
      <c r="I254">
        <v>9</v>
      </c>
      <c r="J254">
        <v>10</v>
      </c>
      <c r="K254">
        <v>11</v>
      </c>
      <c r="L254">
        <v>12</v>
      </c>
      <c r="M254">
        <v>13</v>
      </c>
      <c r="N254">
        <v>14</v>
      </c>
    </row>
    <row r="255" spans="1:14">
      <c r="A255">
        <v>6.4290000000000003</v>
      </c>
      <c r="B255">
        <v>6.2770000000000001</v>
      </c>
      <c r="C255">
        <v>6.1849999999999996</v>
      </c>
      <c r="D255">
        <v>6.3440000000000003</v>
      </c>
      <c r="E255">
        <v>6.2539999999999996</v>
      </c>
      <c r="F255">
        <v>6.5069999999999997</v>
      </c>
      <c r="G255">
        <v>6.4560000000000004</v>
      </c>
      <c r="H255">
        <v>6.3689999999999998</v>
      </c>
      <c r="I255">
        <v>6.4119999999999999</v>
      </c>
      <c r="J255">
        <v>6.24</v>
      </c>
      <c r="K255">
        <v>6.2140000000000004</v>
      </c>
      <c r="L255">
        <v>6.327</v>
      </c>
      <c r="M255">
        <v>6.3079999999999998</v>
      </c>
      <c r="N255">
        <v>6.5529999999999999</v>
      </c>
    </row>
    <row r="256" spans="1:14">
      <c r="A256">
        <v>1</v>
      </c>
      <c r="B256">
        <v>2</v>
      </c>
      <c r="C256">
        <v>3</v>
      </c>
      <c r="D256">
        <v>4</v>
      </c>
      <c r="E256">
        <v>5</v>
      </c>
      <c r="F256">
        <v>6</v>
      </c>
      <c r="G256">
        <v>7</v>
      </c>
      <c r="H256">
        <v>8</v>
      </c>
      <c r="I256">
        <v>9</v>
      </c>
      <c r="J256">
        <v>10</v>
      </c>
    </row>
    <row r="257" spans="1:13">
      <c r="A257">
        <v>10.379</v>
      </c>
      <c r="B257">
        <v>7.665</v>
      </c>
      <c r="C257">
        <v>7.7439999999999998</v>
      </c>
      <c r="D257">
        <v>7.569</v>
      </c>
      <c r="E257">
        <v>9.8689999999999998</v>
      </c>
      <c r="F257">
        <v>7.8390000000000004</v>
      </c>
      <c r="G257">
        <v>7.5030000000000001</v>
      </c>
      <c r="H257">
        <v>9.6460000000000008</v>
      </c>
      <c r="I257">
        <v>9.6809999999999992</v>
      </c>
      <c r="J257">
        <v>10.45</v>
      </c>
    </row>
    <row r="258" spans="1:13">
      <c r="A258">
        <v>1</v>
      </c>
      <c r="B258">
        <v>2</v>
      </c>
      <c r="C258">
        <v>3</v>
      </c>
      <c r="D258">
        <v>4</v>
      </c>
      <c r="E258">
        <v>5</v>
      </c>
      <c r="F258">
        <v>6</v>
      </c>
      <c r="G258">
        <v>7</v>
      </c>
      <c r="H258">
        <v>8</v>
      </c>
      <c r="I258">
        <v>9</v>
      </c>
      <c r="J258">
        <v>10</v>
      </c>
      <c r="K258">
        <v>11</v>
      </c>
      <c r="L258">
        <v>12</v>
      </c>
    </row>
    <row r="259" spans="1:13">
      <c r="A259">
        <v>6.718</v>
      </c>
      <c r="B259">
        <v>6.4809999999999999</v>
      </c>
      <c r="C259">
        <v>9.9290000000000003</v>
      </c>
      <c r="D259">
        <v>6.74</v>
      </c>
      <c r="E259">
        <v>6.84</v>
      </c>
      <c r="F259">
        <v>6.8010000000000002</v>
      </c>
      <c r="G259">
        <v>6.8860000000000001</v>
      </c>
      <c r="H259">
        <v>7.024</v>
      </c>
      <c r="I259">
        <v>6.968</v>
      </c>
      <c r="J259">
        <v>7.0439999999999996</v>
      </c>
      <c r="K259">
        <v>7.0670000000000002</v>
      </c>
      <c r="L259">
        <v>7.3689999999999998</v>
      </c>
    </row>
    <row r="262" spans="1:13">
      <c r="A262">
        <v>0</v>
      </c>
      <c r="B262">
        <v>13</v>
      </c>
      <c r="C262">
        <v>11</v>
      </c>
      <c r="D262">
        <v>10</v>
      </c>
    </row>
    <row r="265" spans="1:13">
      <c r="A265">
        <v>1</v>
      </c>
      <c r="B265">
        <v>2</v>
      </c>
      <c r="C265">
        <v>3</v>
      </c>
      <c r="D265">
        <v>4</v>
      </c>
      <c r="E265">
        <v>5</v>
      </c>
      <c r="F265">
        <v>6</v>
      </c>
      <c r="G265">
        <v>7</v>
      </c>
      <c r="H265">
        <v>8</v>
      </c>
      <c r="I265">
        <v>9</v>
      </c>
      <c r="J265">
        <v>10</v>
      </c>
      <c r="K265">
        <v>11</v>
      </c>
      <c r="L265">
        <v>12</v>
      </c>
      <c r="M265">
        <v>13</v>
      </c>
    </row>
    <row r="266" spans="1:13">
      <c r="A266">
        <v>6.298</v>
      </c>
      <c r="B266">
        <v>6.0679999999999996</v>
      </c>
      <c r="C266">
        <v>5.9729999999999999</v>
      </c>
      <c r="D266">
        <v>8.0549999999999997</v>
      </c>
      <c r="E266">
        <v>6.2270000000000003</v>
      </c>
      <c r="F266">
        <v>6.18</v>
      </c>
      <c r="G266">
        <v>6.2480000000000002</v>
      </c>
      <c r="H266">
        <v>6.3250000000000002</v>
      </c>
      <c r="I266">
        <v>6.101</v>
      </c>
      <c r="J266">
        <v>6.101</v>
      </c>
      <c r="K266">
        <v>6.2220000000000004</v>
      </c>
      <c r="L266">
        <v>6.3280000000000003</v>
      </c>
      <c r="M266">
        <v>6.32</v>
      </c>
    </row>
    <row r="267" spans="1:13">
      <c r="A267">
        <v>1</v>
      </c>
      <c r="B267">
        <v>2</v>
      </c>
      <c r="C267">
        <v>3</v>
      </c>
      <c r="D267">
        <v>4</v>
      </c>
      <c r="E267">
        <v>5</v>
      </c>
      <c r="F267">
        <v>6</v>
      </c>
      <c r="G267">
        <v>7</v>
      </c>
      <c r="H267">
        <v>8</v>
      </c>
      <c r="I267">
        <v>9</v>
      </c>
      <c r="J267">
        <v>10</v>
      </c>
      <c r="K267">
        <v>11</v>
      </c>
    </row>
    <row r="268" spans="1:13">
      <c r="A268">
        <v>8.0869999999999997</v>
      </c>
      <c r="B268">
        <v>8.1980000000000004</v>
      </c>
      <c r="C268">
        <v>7.4930000000000003</v>
      </c>
      <c r="D268">
        <v>7.6459999999999999</v>
      </c>
      <c r="E268">
        <v>7.6879999999999997</v>
      </c>
      <c r="F268">
        <v>7.4260000000000002</v>
      </c>
      <c r="G268">
        <v>9.1839999999999993</v>
      </c>
      <c r="H268">
        <v>7.34</v>
      </c>
      <c r="I268">
        <v>7.2119999999999997</v>
      </c>
      <c r="J268">
        <v>7.5149999999999997</v>
      </c>
      <c r="K268">
        <v>7.25</v>
      </c>
    </row>
    <row r="269" spans="1:13">
      <c r="A269">
        <v>1</v>
      </c>
      <c r="B269">
        <v>2</v>
      </c>
      <c r="C269">
        <v>3</v>
      </c>
      <c r="D269">
        <v>4</v>
      </c>
      <c r="E269">
        <v>5</v>
      </c>
      <c r="F269">
        <v>6</v>
      </c>
      <c r="G269">
        <v>7</v>
      </c>
      <c r="H269">
        <v>8</v>
      </c>
      <c r="I269">
        <v>9</v>
      </c>
      <c r="J269">
        <v>10</v>
      </c>
    </row>
    <row r="270" spans="1:13">
      <c r="A270">
        <v>8.6910000000000007</v>
      </c>
      <c r="B270">
        <v>9.3190000000000008</v>
      </c>
      <c r="C270">
        <v>6.7469999999999999</v>
      </c>
      <c r="D270">
        <v>8.4369999999999994</v>
      </c>
      <c r="E270">
        <v>7.109</v>
      </c>
      <c r="F270">
        <v>7.1159999999999997</v>
      </c>
      <c r="G270">
        <v>13.881</v>
      </c>
      <c r="H270">
        <v>9.8989999999999991</v>
      </c>
      <c r="I270">
        <v>6.8330000000000002</v>
      </c>
      <c r="J270">
        <v>6.6390000000000002</v>
      </c>
    </row>
    <row r="271" spans="1:13">
      <c r="A271">
        <v>12</v>
      </c>
      <c r="B271">
        <v>0</v>
      </c>
      <c r="C271">
        <v>15</v>
      </c>
      <c r="D271">
        <v>12</v>
      </c>
    </row>
    <row r="272" spans="1:13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</row>
    <row r="273" spans="1:15">
      <c r="A273">
        <v>11.846</v>
      </c>
      <c r="B273">
        <v>6.8449999999999998</v>
      </c>
      <c r="C273">
        <v>6.7750000000000004</v>
      </c>
      <c r="D273">
        <v>6.6509999999999998</v>
      </c>
      <c r="E273">
        <v>6.5570000000000004</v>
      </c>
      <c r="F273">
        <v>6.7779999999999996</v>
      </c>
      <c r="G273">
        <v>6.7569999999999997</v>
      </c>
      <c r="H273">
        <v>7.133</v>
      </c>
      <c r="I273">
        <v>9.4870000000000001</v>
      </c>
      <c r="J273">
        <v>6.9530000000000003</v>
      </c>
      <c r="K273">
        <v>7.1790000000000003</v>
      </c>
      <c r="L273">
        <v>7.3239999999999998</v>
      </c>
    </row>
    <row r="276" spans="1:15">
      <c r="A276">
        <v>1</v>
      </c>
      <c r="B276">
        <v>2</v>
      </c>
      <c r="C276">
        <v>3</v>
      </c>
      <c r="D276">
        <v>4</v>
      </c>
      <c r="E276">
        <v>5</v>
      </c>
      <c r="F276">
        <v>6</v>
      </c>
      <c r="G276">
        <v>7</v>
      </c>
      <c r="H276">
        <v>8</v>
      </c>
      <c r="I276">
        <v>9</v>
      </c>
      <c r="J276">
        <v>10</v>
      </c>
      <c r="K276">
        <v>11</v>
      </c>
      <c r="L276">
        <v>12</v>
      </c>
      <c r="M276">
        <v>13</v>
      </c>
      <c r="N276">
        <v>14</v>
      </c>
      <c r="O276">
        <v>15</v>
      </c>
    </row>
    <row r="277" spans="1:15">
      <c r="A277">
        <v>8.8260000000000005</v>
      </c>
      <c r="B277">
        <v>6.4169999999999998</v>
      </c>
      <c r="C277">
        <v>6.1130000000000004</v>
      </c>
      <c r="D277">
        <v>6.101</v>
      </c>
      <c r="E277">
        <v>6.1230000000000002</v>
      </c>
      <c r="F277">
        <v>6.0839999999999996</v>
      </c>
      <c r="G277">
        <v>6.024</v>
      </c>
      <c r="H277">
        <v>6.1580000000000004</v>
      </c>
      <c r="I277">
        <v>6.1619999999999999</v>
      </c>
      <c r="J277">
        <v>6.1230000000000002</v>
      </c>
      <c r="K277">
        <v>6.1859999999999999</v>
      </c>
      <c r="L277">
        <v>6.2460000000000004</v>
      </c>
      <c r="M277">
        <v>6.2839999999999998</v>
      </c>
      <c r="N277">
        <v>6.4139999999999997</v>
      </c>
      <c r="O277">
        <v>6.3419999999999996</v>
      </c>
    </row>
    <row r="278" spans="1:15">
      <c r="A278">
        <v>1</v>
      </c>
      <c r="B278">
        <v>2</v>
      </c>
      <c r="C278">
        <v>3</v>
      </c>
      <c r="D278">
        <v>4</v>
      </c>
      <c r="E278">
        <v>5</v>
      </c>
      <c r="F278">
        <v>6</v>
      </c>
      <c r="G278">
        <v>7</v>
      </c>
      <c r="H278">
        <v>8</v>
      </c>
      <c r="I278">
        <v>9</v>
      </c>
      <c r="J278">
        <v>10</v>
      </c>
      <c r="K278">
        <v>11</v>
      </c>
      <c r="L278">
        <v>12</v>
      </c>
    </row>
    <row r="279" spans="1:15">
      <c r="A279">
        <v>7.407</v>
      </c>
      <c r="B279">
        <v>7.6340000000000003</v>
      </c>
      <c r="C279">
        <v>7.1639999999999997</v>
      </c>
      <c r="D279">
        <v>7.125</v>
      </c>
      <c r="E279">
        <v>10.023999999999999</v>
      </c>
      <c r="F279">
        <v>7.3369999999999997</v>
      </c>
      <c r="G279">
        <v>7.21</v>
      </c>
      <c r="H279">
        <v>7.1539999999999999</v>
      </c>
      <c r="I279">
        <v>7.2169999999999996</v>
      </c>
      <c r="J279">
        <v>7.0979999999999999</v>
      </c>
      <c r="K279">
        <v>7.2619999999999996</v>
      </c>
      <c r="L279">
        <v>7.1870000000000003</v>
      </c>
    </row>
    <row r="280" spans="1:15">
      <c r="A280">
        <v>13</v>
      </c>
      <c r="B280">
        <v>11</v>
      </c>
      <c r="C280">
        <v>0</v>
      </c>
      <c r="D280">
        <v>14</v>
      </c>
    </row>
    <row r="281" spans="1:15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</row>
    <row r="282" spans="1:15">
      <c r="A282">
        <v>7.1130000000000004</v>
      </c>
      <c r="B282">
        <v>7.5890000000000004</v>
      </c>
      <c r="C282">
        <v>7.4050000000000002</v>
      </c>
      <c r="D282">
        <v>7.1929999999999996</v>
      </c>
      <c r="E282">
        <v>7.32</v>
      </c>
      <c r="F282">
        <v>7.1870000000000003</v>
      </c>
      <c r="G282">
        <v>7.2839999999999998</v>
      </c>
      <c r="H282">
        <v>7.1609999999999996</v>
      </c>
      <c r="I282">
        <v>7.093</v>
      </c>
      <c r="J282">
        <v>7.1390000000000002</v>
      </c>
      <c r="K282">
        <v>7.149</v>
      </c>
      <c r="L282">
        <v>7.4690000000000003</v>
      </c>
      <c r="M282">
        <v>7.407</v>
      </c>
    </row>
    <row r="283" spans="1:15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</row>
    <row r="284" spans="1:15">
      <c r="A284">
        <v>8.9139999999999997</v>
      </c>
      <c r="B284">
        <v>9.6059999999999999</v>
      </c>
      <c r="C284">
        <v>10.036</v>
      </c>
      <c r="D284">
        <v>9.7289999999999992</v>
      </c>
      <c r="E284">
        <v>7.7030000000000003</v>
      </c>
      <c r="F284">
        <v>7.6619999999999999</v>
      </c>
      <c r="G284">
        <v>7.2859999999999996</v>
      </c>
      <c r="H284">
        <v>8.8480000000000008</v>
      </c>
      <c r="I284">
        <v>7.4859999999999998</v>
      </c>
      <c r="J284">
        <v>6.9660000000000002</v>
      </c>
      <c r="K284">
        <v>7.0449999999999999</v>
      </c>
    </row>
    <row r="287" spans="1:15">
      <c r="A287">
        <v>1</v>
      </c>
      <c r="B287">
        <v>2</v>
      </c>
      <c r="C287">
        <v>3</v>
      </c>
      <c r="D287">
        <v>4</v>
      </c>
      <c r="E287">
        <v>5</v>
      </c>
      <c r="F287">
        <v>6</v>
      </c>
      <c r="G287">
        <v>7</v>
      </c>
      <c r="H287">
        <v>8</v>
      </c>
      <c r="I287">
        <v>9</v>
      </c>
      <c r="J287">
        <v>10</v>
      </c>
      <c r="K287">
        <v>11</v>
      </c>
      <c r="L287">
        <v>12</v>
      </c>
      <c r="M287">
        <v>13</v>
      </c>
      <c r="N287">
        <v>14</v>
      </c>
    </row>
    <row r="288" spans="1:15">
      <c r="A288">
        <v>6.2839999999999998</v>
      </c>
      <c r="B288">
        <v>6.4740000000000002</v>
      </c>
      <c r="C288">
        <v>6.4960000000000004</v>
      </c>
      <c r="D288">
        <v>6.3159999999999998</v>
      </c>
      <c r="E288">
        <v>6.492</v>
      </c>
      <c r="F288">
        <v>6.5389999999999997</v>
      </c>
      <c r="G288">
        <v>6.4939999999999998</v>
      </c>
      <c r="H288">
        <v>6.423</v>
      </c>
      <c r="I288">
        <v>6.3940000000000001</v>
      </c>
      <c r="J288">
        <v>6.415</v>
      </c>
      <c r="K288">
        <v>6.4530000000000003</v>
      </c>
      <c r="L288">
        <v>6.3339999999999996</v>
      </c>
      <c r="M288">
        <v>6.28</v>
      </c>
      <c r="N288">
        <v>6.1749999999999998</v>
      </c>
    </row>
    <row r="289" spans="1:51">
      <c r="A289">
        <v>42</v>
      </c>
      <c r="B289">
        <v>46</v>
      </c>
      <c r="C289">
        <v>47</v>
      </c>
      <c r="D289">
        <v>47</v>
      </c>
      <c r="E289">
        <v>46</v>
      </c>
      <c r="F289">
        <v>40</v>
      </c>
      <c r="G289">
        <v>51</v>
      </c>
      <c r="H289">
        <v>39</v>
      </c>
      <c r="I289">
        <v>46</v>
      </c>
      <c r="J289">
        <v>52</v>
      </c>
      <c r="K289">
        <v>38</v>
      </c>
      <c r="L289">
        <v>56</v>
      </c>
      <c r="M289">
        <v>46</v>
      </c>
      <c r="N289">
        <v>45</v>
      </c>
    </row>
    <row r="290" spans="1:51">
      <c r="A290">
        <v>9.14</v>
      </c>
      <c r="B290">
        <v>19.608000000000001</v>
      </c>
      <c r="C290">
        <v>28.09</v>
      </c>
      <c r="D290">
        <v>39.337000000000003</v>
      </c>
      <c r="E290">
        <v>48.241</v>
      </c>
      <c r="F290">
        <v>56.843000000000004</v>
      </c>
      <c r="G290">
        <v>65.308999999999997</v>
      </c>
      <c r="H290">
        <v>74.156000000000006</v>
      </c>
      <c r="I290">
        <v>82.561999999999998</v>
      </c>
      <c r="J290">
        <v>91.77</v>
      </c>
      <c r="K290">
        <v>101.962</v>
      </c>
      <c r="L290">
        <v>110.346</v>
      </c>
      <c r="M290">
        <v>118.563</v>
      </c>
      <c r="N290">
        <v>126.934</v>
      </c>
      <c r="O290">
        <v>135.07599999999999</v>
      </c>
      <c r="P290">
        <v>143.489</v>
      </c>
      <c r="Q290">
        <v>151.53800000000001</v>
      </c>
      <c r="R290">
        <v>161.315</v>
      </c>
      <c r="S290">
        <v>169.26300000000001</v>
      </c>
      <c r="T290">
        <v>176.958</v>
      </c>
      <c r="U290">
        <v>185.22</v>
      </c>
      <c r="V290">
        <v>193.38800000000001</v>
      </c>
      <c r="W290">
        <v>201.45400000000001</v>
      </c>
      <c r="X290">
        <v>209.196</v>
      </c>
      <c r="Y290">
        <v>217.11500000000001</v>
      </c>
      <c r="Z290">
        <v>224.714</v>
      </c>
      <c r="AA290">
        <v>232.12</v>
      </c>
      <c r="AB290">
        <v>239.61500000000001</v>
      </c>
      <c r="AC290">
        <v>247.12799999999999</v>
      </c>
      <c r="AD290">
        <v>254.76499999999999</v>
      </c>
      <c r="AE290">
        <v>262.27199999999999</v>
      </c>
      <c r="AF290">
        <v>269.54500000000002</v>
      </c>
      <c r="AG290">
        <v>277.74700000000001</v>
      </c>
      <c r="AH290">
        <v>285.37599999999998</v>
      </c>
      <c r="AI290">
        <v>292.79300000000001</v>
      </c>
      <c r="AJ290">
        <v>300.48399999999998</v>
      </c>
      <c r="AK290">
        <v>309.99299999999999</v>
      </c>
      <c r="AL290">
        <v>317.89600000000002</v>
      </c>
      <c r="AM290">
        <v>325.65499999999997</v>
      </c>
      <c r="AN290">
        <v>333.50900000000001</v>
      </c>
      <c r="AO290">
        <v>341.12599999999998</v>
      </c>
      <c r="AP290">
        <v>352.52100000000002</v>
      </c>
    </row>
    <row r="291" spans="1:51">
      <c r="A291">
        <v>4</v>
      </c>
      <c r="B291">
        <v>2</v>
      </c>
      <c r="C291">
        <v>2</v>
      </c>
      <c r="D291">
        <v>2</v>
      </c>
      <c r="E291">
        <v>2</v>
      </c>
      <c r="F291">
        <v>2</v>
      </c>
      <c r="G291">
        <v>2</v>
      </c>
      <c r="H291">
        <v>2</v>
      </c>
      <c r="I291">
        <v>2</v>
      </c>
      <c r="J291">
        <v>2</v>
      </c>
      <c r="K291">
        <v>2</v>
      </c>
      <c r="L291">
        <v>2</v>
      </c>
      <c r="M291">
        <v>2</v>
      </c>
      <c r="N291">
        <v>2</v>
      </c>
      <c r="O291">
        <v>2</v>
      </c>
      <c r="P291">
        <v>2</v>
      </c>
      <c r="Q291">
        <v>2</v>
      </c>
      <c r="R291">
        <v>2</v>
      </c>
      <c r="S291">
        <v>2</v>
      </c>
      <c r="T291">
        <v>2</v>
      </c>
      <c r="U291">
        <v>2</v>
      </c>
      <c r="V291">
        <v>2</v>
      </c>
      <c r="W291">
        <v>3</v>
      </c>
      <c r="X291">
        <v>4</v>
      </c>
      <c r="Y291">
        <v>4</v>
      </c>
      <c r="Z291">
        <v>4</v>
      </c>
      <c r="AA291">
        <v>4</v>
      </c>
      <c r="AB291">
        <v>4</v>
      </c>
      <c r="AC291">
        <v>4</v>
      </c>
      <c r="AD291">
        <v>4</v>
      </c>
      <c r="AE291">
        <v>4</v>
      </c>
      <c r="AF291">
        <v>4</v>
      </c>
      <c r="AG291">
        <v>4</v>
      </c>
      <c r="AH291">
        <v>4</v>
      </c>
      <c r="AI291">
        <v>4</v>
      </c>
      <c r="AJ291">
        <v>4</v>
      </c>
      <c r="AK291">
        <v>4</v>
      </c>
      <c r="AL291">
        <v>4</v>
      </c>
      <c r="AM291">
        <v>4</v>
      </c>
      <c r="AN291">
        <v>4</v>
      </c>
      <c r="AO291">
        <v>4</v>
      </c>
      <c r="AP291">
        <v>4</v>
      </c>
    </row>
    <row r="292" spans="1:51">
      <c r="A292">
        <v>7.9349999999999996</v>
      </c>
      <c r="B292">
        <v>15.632</v>
      </c>
      <c r="C292">
        <v>23.556999999999999</v>
      </c>
      <c r="D292">
        <v>31.167000000000002</v>
      </c>
      <c r="E292">
        <v>42.3</v>
      </c>
      <c r="F292">
        <v>49.98</v>
      </c>
      <c r="G292">
        <v>57.722999999999999</v>
      </c>
      <c r="H292">
        <v>67.942999999999998</v>
      </c>
      <c r="I292">
        <v>75.650000000000006</v>
      </c>
      <c r="J292">
        <v>83.266000000000005</v>
      </c>
      <c r="K292">
        <v>90.638000000000005</v>
      </c>
      <c r="L292">
        <v>98.43</v>
      </c>
      <c r="M292">
        <v>105.911</v>
      </c>
      <c r="N292">
        <v>113.464</v>
      </c>
      <c r="O292">
        <v>120.855</v>
      </c>
      <c r="P292">
        <v>128.17599999999999</v>
      </c>
      <c r="Q292">
        <v>135.40100000000001</v>
      </c>
      <c r="R292">
        <v>142.83199999999999</v>
      </c>
      <c r="S292">
        <v>150.054</v>
      </c>
      <c r="T292">
        <v>157.33099999999999</v>
      </c>
      <c r="U292">
        <v>164.417</v>
      </c>
      <c r="V292">
        <v>173.684</v>
      </c>
      <c r="W292">
        <v>180.95500000000001</v>
      </c>
      <c r="X292">
        <v>188.80799999999999</v>
      </c>
      <c r="Y292">
        <v>196.53100000000001</v>
      </c>
      <c r="Z292">
        <v>204.43700000000001</v>
      </c>
      <c r="AA292">
        <v>212.078</v>
      </c>
      <c r="AB292">
        <v>219.71</v>
      </c>
      <c r="AC292">
        <v>227.34399999999999</v>
      </c>
      <c r="AD292">
        <v>234.93199999999999</v>
      </c>
      <c r="AE292">
        <v>242.26300000000001</v>
      </c>
      <c r="AF292">
        <v>249.529</v>
      </c>
      <c r="AG292">
        <v>256.85000000000002</v>
      </c>
      <c r="AH292">
        <v>265.89</v>
      </c>
      <c r="AI292">
        <v>273.61900000000003</v>
      </c>
      <c r="AJ292">
        <v>281.26499999999999</v>
      </c>
      <c r="AK292">
        <v>288.90600000000001</v>
      </c>
      <c r="AL292">
        <v>296.61500000000001</v>
      </c>
      <c r="AM292">
        <v>304.02999999999997</v>
      </c>
      <c r="AN292">
        <v>311.35500000000002</v>
      </c>
      <c r="AO292">
        <v>319.08100000000002</v>
      </c>
      <c r="AP292">
        <v>326.608</v>
      </c>
      <c r="AQ292">
        <v>333.99900000000002</v>
      </c>
      <c r="AR292">
        <v>341.17500000000001</v>
      </c>
      <c r="AS292">
        <v>351.30200000000002</v>
      </c>
      <c r="AT292">
        <v>358.77699999999999</v>
      </c>
    </row>
    <row r="293" spans="1:51">
      <c r="A293">
        <v>8</v>
      </c>
      <c r="B293">
        <v>8</v>
      </c>
      <c r="C293">
        <v>8</v>
      </c>
      <c r="D293">
        <v>9</v>
      </c>
      <c r="E293">
        <v>4</v>
      </c>
      <c r="F293">
        <v>5</v>
      </c>
      <c r="G293">
        <v>7</v>
      </c>
      <c r="H293">
        <v>5</v>
      </c>
      <c r="I293">
        <v>5</v>
      </c>
      <c r="J293">
        <v>6</v>
      </c>
      <c r="K293">
        <v>6</v>
      </c>
      <c r="L293">
        <v>6</v>
      </c>
      <c r="M293">
        <v>7</v>
      </c>
      <c r="N293">
        <v>7</v>
      </c>
      <c r="O293">
        <v>8</v>
      </c>
      <c r="P293">
        <v>8</v>
      </c>
      <c r="Q293">
        <v>8</v>
      </c>
      <c r="R293">
        <v>8</v>
      </c>
      <c r="S293">
        <v>8</v>
      </c>
      <c r="T293">
        <v>8</v>
      </c>
      <c r="U293">
        <v>7</v>
      </c>
      <c r="V293">
        <v>7</v>
      </c>
      <c r="W293">
        <v>8</v>
      </c>
      <c r="X293">
        <v>8</v>
      </c>
      <c r="Y293">
        <v>7</v>
      </c>
      <c r="Z293">
        <v>7</v>
      </c>
      <c r="AA293">
        <v>7</v>
      </c>
      <c r="AB293">
        <v>7</v>
      </c>
      <c r="AC293">
        <v>7</v>
      </c>
      <c r="AD293">
        <v>6</v>
      </c>
      <c r="AE293">
        <v>6</v>
      </c>
      <c r="AF293">
        <v>7</v>
      </c>
      <c r="AG293">
        <v>7</v>
      </c>
      <c r="AH293">
        <v>6</v>
      </c>
      <c r="AI293">
        <v>6</v>
      </c>
      <c r="AJ293">
        <v>6</v>
      </c>
      <c r="AK293">
        <v>7</v>
      </c>
      <c r="AL293">
        <v>7</v>
      </c>
      <c r="AM293">
        <v>7</v>
      </c>
      <c r="AN293">
        <v>7</v>
      </c>
      <c r="AO293">
        <v>7</v>
      </c>
      <c r="AP293">
        <v>7</v>
      </c>
      <c r="AQ293">
        <v>7</v>
      </c>
      <c r="AR293">
        <v>7</v>
      </c>
      <c r="AS293">
        <v>6</v>
      </c>
      <c r="AT293">
        <v>6</v>
      </c>
    </row>
    <row r="294" spans="1:51">
      <c r="A294">
        <v>11.452999999999999</v>
      </c>
      <c r="B294">
        <v>19.001000000000001</v>
      </c>
      <c r="C294">
        <v>26.099</v>
      </c>
      <c r="D294">
        <v>33.131999999999998</v>
      </c>
      <c r="E294">
        <v>41.457000000000001</v>
      </c>
      <c r="F294">
        <v>48.567999999999998</v>
      </c>
      <c r="G294">
        <v>63.052999999999997</v>
      </c>
      <c r="H294">
        <v>70.784000000000006</v>
      </c>
      <c r="I294">
        <v>77.989000000000004</v>
      </c>
      <c r="J294">
        <v>85.108999999999995</v>
      </c>
      <c r="K294">
        <v>94.177000000000007</v>
      </c>
      <c r="L294">
        <v>101.726</v>
      </c>
      <c r="M294">
        <v>108.807</v>
      </c>
      <c r="N294">
        <v>115.837</v>
      </c>
      <c r="O294">
        <v>122.739</v>
      </c>
      <c r="P294">
        <v>129.59800000000001</v>
      </c>
      <c r="Q294">
        <v>136.505</v>
      </c>
      <c r="R294">
        <v>143.52199999999999</v>
      </c>
      <c r="S294">
        <v>150.51400000000001</v>
      </c>
      <c r="T294">
        <v>157.37</v>
      </c>
      <c r="U294">
        <v>164.33600000000001</v>
      </c>
      <c r="V294">
        <v>171.15700000000001</v>
      </c>
      <c r="W294">
        <v>178.172</v>
      </c>
      <c r="X294">
        <v>185.86500000000001</v>
      </c>
      <c r="Y294">
        <v>193.28700000000001</v>
      </c>
      <c r="Z294">
        <v>200.227</v>
      </c>
      <c r="AA294">
        <v>207.078</v>
      </c>
      <c r="AB294">
        <v>214.18899999999999</v>
      </c>
      <c r="AC294">
        <v>221.21100000000001</v>
      </c>
      <c r="AD294">
        <v>228.221</v>
      </c>
      <c r="AE294">
        <v>235.119</v>
      </c>
      <c r="AF294">
        <v>242.09</v>
      </c>
      <c r="AG294">
        <v>248.898</v>
      </c>
      <c r="AH294">
        <v>256.13600000000002</v>
      </c>
      <c r="AI294">
        <v>263.07</v>
      </c>
      <c r="AJ294">
        <v>269.70999999999998</v>
      </c>
      <c r="AK294">
        <v>276.745</v>
      </c>
      <c r="AL294">
        <v>283.52800000000002</v>
      </c>
      <c r="AM294">
        <v>290.26100000000002</v>
      </c>
      <c r="AN294">
        <v>296.93700000000001</v>
      </c>
      <c r="AO294">
        <v>303.68200000000002</v>
      </c>
      <c r="AP294">
        <v>312.56200000000001</v>
      </c>
      <c r="AQ294">
        <v>322.166</v>
      </c>
      <c r="AR294">
        <v>329.03699999999998</v>
      </c>
      <c r="AS294">
        <v>336.279</v>
      </c>
      <c r="AT294">
        <v>343.42099999999999</v>
      </c>
      <c r="AU294">
        <v>353.72800000000001</v>
      </c>
    </row>
    <row r="295" spans="1:51">
      <c r="A295">
        <v>2</v>
      </c>
      <c r="B295">
        <v>3</v>
      </c>
      <c r="C295">
        <v>3</v>
      </c>
      <c r="D295">
        <v>6</v>
      </c>
      <c r="E295">
        <v>6</v>
      </c>
      <c r="F295">
        <v>7</v>
      </c>
      <c r="G295">
        <v>3</v>
      </c>
      <c r="H295">
        <v>3</v>
      </c>
      <c r="I295">
        <v>3</v>
      </c>
      <c r="J295">
        <v>4</v>
      </c>
      <c r="K295">
        <v>4</v>
      </c>
      <c r="L295">
        <v>4</v>
      </c>
      <c r="M295">
        <v>6</v>
      </c>
      <c r="N295">
        <v>6</v>
      </c>
      <c r="O295">
        <v>6</v>
      </c>
      <c r="P295">
        <v>7</v>
      </c>
      <c r="Q295">
        <v>7</v>
      </c>
      <c r="R295">
        <v>7</v>
      </c>
      <c r="S295">
        <v>7</v>
      </c>
      <c r="T295">
        <v>7</v>
      </c>
      <c r="U295">
        <v>8</v>
      </c>
      <c r="V295">
        <v>9</v>
      </c>
      <c r="W295">
        <v>11</v>
      </c>
      <c r="X295">
        <v>11</v>
      </c>
      <c r="Y295">
        <v>11</v>
      </c>
      <c r="Z295">
        <v>11</v>
      </c>
      <c r="AA295">
        <v>11</v>
      </c>
      <c r="AB295">
        <v>11</v>
      </c>
      <c r="AC295">
        <v>11</v>
      </c>
      <c r="AD295">
        <v>11</v>
      </c>
      <c r="AE295">
        <v>11</v>
      </c>
      <c r="AF295">
        <v>11</v>
      </c>
      <c r="AG295">
        <v>11</v>
      </c>
      <c r="AH295">
        <v>11</v>
      </c>
      <c r="AI295">
        <v>11</v>
      </c>
      <c r="AJ295">
        <v>11</v>
      </c>
      <c r="AK295">
        <v>11</v>
      </c>
      <c r="AL295">
        <v>11</v>
      </c>
      <c r="AM295">
        <v>11</v>
      </c>
      <c r="AN295">
        <v>11</v>
      </c>
      <c r="AO295">
        <v>11</v>
      </c>
      <c r="AP295">
        <v>11</v>
      </c>
      <c r="AQ295">
        <v>11</v>
      </c>
      <c r="AR295">
        <v>11</v>
      </c>
      <c r="AS295">
        <v>11</v>
      </c>
      <c r="AT295">
        <v>11</v>
      </c>
      <c r="AU295">
        <v>11</v>
      </c>
    </row>
    <row r="296" spans="1:51">
      <c r="A296">
        <v>8.4169999999999998</v>
      </c>
      <c r="B296">
        <v>16.143000000000001</v>
      </c>
      <c r="C296">
        <v>23.837</v>
      </c>
      <c r="D296">
        <v>31.292999999999999</v>
      </c>
      <c r="E296">
        <v>39.003999999999998</v>
      </c>
      <c r="F296">
        <v>46.588999999999999</v>
      </c>
      <c r="G296">
        <v>54.231999999999999</v>
      </c>
      <c r="H296">
        <v>62.22</v>
      </c>
      <c r="I296">
        <v>73.463999999999999</v>
      </c>
      <c r="J296">
        <v>80.953999999999994</v>
      </c>
      <c r="K296">
        <v>88.628</v>
      </c>
      <c r="L296">
        <v>96.277000000000001</v>
      </c>
      <c r="M296">
        <v>103.652</v>
      </c>
      <c r="N296">
        <v>111.116</v>
      </c>
      <c r="O296">
        <v>118.574</v>
      </c>
      <c r="P296">
        <v>126.101</v>
      </c>
      <c r="Q296">
        <v>133.54400000000001</v>
      </c>
      <c r="R296">
        <v>140.93299999999999</v>
      </c>
      <c r="S296">
        <v>148.38800000000001</v>
      </c>
      <c r="T296">
        <v>155.77099999999999</v>
      </c>
      <c r="U296">
        <v>163.179</v>
      </c>
      <c r="V296">
        <v>170.47800000000001</v>
      </c>
      <c r="W296">
        <v>180.2</v>
      </c>
      <c r="X296">
        <v>187.34100000000001</v>
      </c>
      <c r="Y296">
        <v>194.15700000000001</v>
      </c>
      <c r="Z296">
        <v>202.93799999999999</v>
      </c>
      <c r="AA296">
        <v>210.001</v>
      </c>
      <c r="AB296">
        <v>217.084</v>
      </c>
      <c r="AC296">
        <v>224.41499999999999</v>
      </c>
      <c r="AD296">
        <v>231.56899999999999</v>
      </c>
      <c r="AE296">
        <v>238.64099999999999</v>
      </c>
      <c r="AF296">
        <v>245.745</v>
      </c>
      <c r="AG296">
        <v>257.67399999999998</v>
      </c>
      <c r="AH296">
        <v>264.608</v>
      </c>
      <c r="AI296">
        <v>271.67700000000002</v>
      </c>
      <c r="AJ296">
        <v>278.88900000000001</v>
      </c>
      <c r="AK296">
        <v>285.83199999999999</v>
      </c>
      <c r="AL296">
        <v>292.83199999999999</v>
      </c>
      <c r="AM296">
        <v>300.04500000000002</v>
      </c>
      <c r="AN296">
        <v>307.09399999999999</v>
      </c>
      <c r="AO296">
        <v>314.18099999999998</v>
      </c>
      <c r="AP296">
        <v>321.20499999999998</v>
      </c>
      <c r="AQ296">
        <v>327.93700000000001</v>
      </c>
      <c r="AR296">
        <v>334.87799999999999</v>
      </c>
      <c r="AS296">
        <v>341.7</v>
      </c>
      <c r="AT296">
        <v>348.887</v>
      </c>
      <c r="AU296">
        <v>355.971</v>
      </c>
    </row>
    <row r="297" spans="1:51">
      <c r="A297">
        <v>6</v>
      </c>
      <c r="B297">
        <v>6</v>
      </c>
      <c r="C297">
        <v>7</v>
      </c>
      <c r="D297">
        <v>8</v>
      </c>
      <c r="E297">
        <v>9</v>
      </c>
      <c r="F297">
        <v>9</v>
      </c>
      <c r="G297">
        <v>10</v>
      </c>
      <c r="H297">
        <v>8</v>
      </c>
      <c r="I297">
        <v>8</v>
      </c>
      <c r="J297">
        <v>8</v>
      </c>
      <c r="K297">
        <v>8</v>
      </c>
      <c r="L297">
        <v>8</v>
      </c>
      <c r="M297">
        <v>8</v>
      </c>
      <c r="N297">
        <v>9</v>
      </c>
      <c r="O297">
        <v>9</v>
      </c>
      <c r="P297">
        <v>9</v>
      </c>
      <c r="Q297">
        <v>9</v>
      </c>
      <c r="R297">
        <v>9</v>
      </c>
      <c r="S297">
        <v>9</v>
      </c>
      <c r="T297">
        <v>10</v>
      </c>
      <c r="U297">
        <v>10</v>
      </c>
      <c r="V297">
        <v>11</v>
      </c>
      <c r="W297">
        <v>9</v>
      </c>
      <c r="X297">
        <v>10</v>
      </c>
      <c r="Y297">
        <v>10</v>
      </c>
      <c r="Z297">
        <v>8</v>
      </c>
      <c r="AA297">
        <v>8</v>
      </c>
      <c r="AB297">
        <v>8</v>
      </c>
      <c r="AC297">
        <v>9</v>
      </c>
      <c r="AD297">
        <v>9</v>
      </c>
      <c r="AE297">
        <v>10</v>
      </c>
      <c r="AF297">
        <v>10</v>
      </c>
      <c r="AG297">
        <v>6</v>
      </c>
      <c r="AH297">
        <v>7</v>
      </c>
      <c r="AI297">
        <v>7</v>
      </c>
      <c r="AJ297">
        <v>8</v>
      </c>
      <c r="AK297">
        <v>8</v>
      </c>
      <c r="AL297">
        <v>8</v>
      </c>
      <c r="AM297">
        <v>9</v>
      </c>
      <c r="AN297">
        <v>9</v>
      </c>
      <c r="AO297">
        <v>9</v>
      </c>
      <c r="AP297">
        <v>9</v>
      </c>
      <c r="AQ297">
        <v>9</v>
      </c>
      <c r="AR297">
        <v>10</v>
      </c>
      <c r="AS297">
        <v>10</v>
      </c>
      <c r="AT297">
        <v>10</v>
      </c>
      <c r="AU297">
        <v>10</v>
      </c>
    </row>
    <row r="298" spans="1:51">
      <c r="A298">
        <v>7.7279999999999998</v>
      </c>
      <c r="B298">
        <v>14.994999999999999</v>
      </c>
      <c r="C298">
        <v>22.277000000000001</v>
      </c>
      <c r="D298">
        <v>32.549999999999997</v>
      </c>
      <c r="E298">
        <v>39.841000000000001</v>
      </c>
      <c r="F298">
        <v>47.481999999999999</v>
      </c>
      <c r="G298">
        <v>54.872</v>
      </c>
      <c r="H298">
        <v>61.741999999999997</v>
      </c>
      <c r="I298">
        <v>68.796000000000006</v>
      </c>
      <c r="J298">
        <v>75.864000000000004</v>
      </c>
      <c r="K298">
        <v>86.186000000000007</v>
      </c>
      <c r="L298">
        <v>93.41</v>
      </c>
      <c r="M298">
        <v>100.675</v>
      </c>
      <c r="N298">
        <v>113.386</v>
      </c>
      <c r="O298">
        <v>120.973</v>
      </c>
      <c r="P298">
        <v>130.60499999999999</v>
      </c>
      <c r="Q298">
        <v>138.25399999999999</v>
      </c>
      <c r="R298">
        <v>146.16300000000001</v>
      </c>
      <c r="S298">
        <v>153.767</v>
      </c>
      <c r="T298">
        <v>161.28399999999999</v>
      </c>
      <c r="U298">
        <v>168.79900000000001</v>
      </c>
      <c r="V298">
        <v>176.11799999999999</v>
      </c>
      <c r="W298">
        <v>183.429</v>
      </c>
      <c r="X298">
        <v>190.70099999999999</v>
      </c>
      <c r="Y298">
        <v>197.96100000000001</v>
      </c>
      <c r="Z298">
        <v>205.239</v>
      </c>
      <c r="AA298">
        <v>213.24299999999999</v>
      </c>
      <c r="AB298">
        <v>220.376</v>
      </c>
      <c r="AC298">
        <v>227.69499999999999</v>
      </c>
      <c r="AD298">
        <v>234.779</v>
      </c>
      <c r="AE298">
        <v>241.95500000000001</v>
      </c>
      <c r="AF298">
        <v>249.57900000000001</v>
      </c>
      <c r="AG298">
        <v>256.83999999999997</v>
      </c>
      <c r="AH298">
        <v>264.11700000000002</v>
      </c>
      <c r="AI298">
        <v>270.971</v>
      </c>
      <c r="AJ298">
        <v>278.399</v>
      </c>
      <c r="AK298">
        <v>285.50400000000002</v>
      </c>
      <c r="AL298">
        <v>292.74299999999999</v>
      </c>
      <c r="AM298">
        <v>300.07</v>
      </c>
      <c r="AN298">
        <v>309.91399999999999</v>
      </c>
      <c r="AO298">
        <v>317.15100000000001</v>
      </c>
      <c r="AP298">
        <v>324.44600000000003</v>
      </c>
      <c r="AQ298">
        <v>331.67099999999999</v>
      </c>
      <c r="AR298">
        <v>338.786</v>
      </c>
      <c r="AS298">
        <v>345.80900000000003</v>
      </c>
      <c r="AT298">
        <v>355.548</v>
      </c>
    </row>
    <row r="299" spans="1:51">
      <c r="A299">
        <v>9</v>
      </c>
      <c r="B299">
        <v>9</v>
      </c>
      <c r="C299">
        <v>10</v>
      </c>
      <c r="D299">
        <v>7</v>
      </c>
      <c r="E299">
        <v>8</v>
      </c>
      <c r="F299">
        <v>8</v>
      </c>
      <c r="G299">
        <v>8</v>
      </c>
      <c r="H299">
        <v>9</v>
      </c>
      <c r="I299">
        <v>9</v>
      </c>
      <c r="J299">
        <v>9</v>
      </c>
      <c r="K299">
        <v>9</v>
      </c>
      <c r="L299">
        <v>9</v>
      </c>
      <c r="M299">
        <v>9</v>
      </c>
      <c r="N299">
        <v>8</v>
      </c>
      <c r="O299">
        <v>7</v>
      </c>
      <c r="P299">
        <v>6</v>
      </c>
      <c r="Q299">
        <v>6</v>
      </c>
      <c r="R299">
        <v>6</v>
      </c>
      <c r="S299">
        <v>6</v>
      </c>
      <c r="T299">
        <v>6</v>
      </c>
      <c r="U299">
        <v>6</v>
      </c>
      <c r="V299">
        <v>6</v>
      </c>
      <c r="W299">
        <v>6</v>
      </c>
      <c r="X299">
        <v>6</v>
      </c>
      <c r="Y299">
        <v>6</v>
      </c>
      <c r="Z299">
        <v>6</v>
      </c>
      <c r="AA299">
        <v>6</v>
      </c>
      <c r="AB299">
        <v>6</v>
      </c>
      <c r="AC299">
        <v>6</v>
      </c>
      <c r="AD299">
        <v>7</v>
      </c>
      <c r="AE299">
        <v>7</v>
      </c>
      <c r="AF299">
        <v>6</v>
      </c>
      <c r="AG299">
        <v>8</v>
      </c>
      <c r="AH299">
        <v>8</v>
      </c>
      <c r="AI299">
        <v>8</v>
      </c>
      <c r="AJ299">
        <v>9</v>
      </c>
      <c r="AK299">
        <v>9</v>
      </c>
      <c r="AL299">
        <v>9</v>
      </c>
      <c r="AM299">
        <v>8</v>
      </c>
      <c r="AN299">
        <v>8</v>
      </c>
      <c r="AO299">
        <v>8</v>
      </c>
      <c r="AP299">
        <v>8</v>
      </c>
      <c r="AQ299">
        <v>8</v>
      </c>
      <c r="AR299">
        <v>8</v>
      </c>
      <c r="AS299">
        <v>8</v>
      </c>
      <c r="AT299">
        <v>8</v>
      </c>
    </row>
    <row r="300" spans="1:51">
      <c r="A300">
        <v>8.17</v>
      </c>
      <c r="B300">
        <v>16.056999999999999</v>
      </c>
      <c r="C300">
        <v>23.841000000000001</v>
      </c>
      <c r="D300">
        <v>33.188000000000002</v>
      </c>
      <c r="E300">
        <v>41.238999999999997</v>
      </c>
      <c r="F300">
        <v>48.994999999999997</v>
      </c>
      <c r="G300">
        <v>57.874000000000002</v>
      </c>
      <c r="H300">
        <v>65.998999999999995</v>
      </c>
      <c r="I300">
        <v>73.864000000000004</v>
      </c>
      <c r="J300">
        <v>81.936999999999998</v>
      </c>
      <c r="K300">
        <v>89.92</v>
      </c>
      <c r="L300">
        <v>97.765000000000001</v>
      </c>
      <c r="M300">
        <v>111.214</v>
      </c>
      <c r="N300">
        <v>119.215</v>
      </c>
      <c r="O300">
        <v>126.976</v>
      </c>
      <c r="P300">
        <v>134.93</v>
      </c>
      <c r="Q300">
        <v>142.82300000000001</v>
      </c>
      <c r="R300">
        <v>150.64099999999999</v>
      </c>
      <c r="S300">
        <v>158.477</v>
      </c>
      <c r="T300">
        <v>173.267</v>
      </c>
      <c r="U300">
        <v>181.24</v>
      </c>
      <c r="V300">
        <v>192.899</v>
      </c>
      <c r="W300">
        <v>201.27799999999999</v>
      </c>
      <c r="X300">
        <v>209.43100000000001</v>
      </c>
      <c r="Y300">
        <v>220</v>
      </c>
      <c r="Z300">
        <v>228.374</v>
      </c>
      <c r="AA300">
        <v>236.46799999999999</v>
      </c>
      <c r="AB300">
        <v>246.65</v>
      </c>
      <c r="AC300">
        <v>254.828</v>
      </c>
      <c r="AD300">
        <v>262.95299999999997</v>
      </c>
      <c r="AE300">
        <v>271.03100000000001</v>
      </c>
      <c r="AF300">
        <v>281.10700000000003</v>
      </c>
      <c r="AG300">
        <v>289.41500000000002</v>
      </c>
      <c r="AH300">
        <v>297.40699999999998</v>
      </c>
      <c r="AI300">
        <v>305.06900000000002</v>
      </c>
      <c r="AJ300">
        <v>314.42599999999999</v>
      </c>
      <c r="AK300">
        <v>326.25099999999998</v>
      </c>
      <c r="AL300">
        <v>334.47199999999998</v>
      </c>
      <c r="AM300">
        <v>342.53800000000001</v>
      </c>
      <c r="AN300">
        <v>350.64</v>
      </c>
    </row>
    <row r="301" spans="1:51">
      <c r="A301">
        <v>7</v>
      </c>
      <c r="B301">
        <v>7</v>
      </c>
      <c r="C301">
        <v>6</v>
      </c>
      <c r="D301">
        <v>5</v>
      </c>
      <c r="E301">
        <v>7</v>
      </c>
      <c r="F301">
        <v>6</v>
      </c>
      <c r="G301">
        <v>6</v>
      </c>
      <c r="H301">
        <v>7</v>
      </c>
      <c r="I301">
        <v>7</v>
      </c>
      <c r="J301">
        <v>7</v>
      </c>
      <c r="K301">
        <v>7</v>
      </c>
      <c r="L301">
        <v>7</v>
      </c>
      <c r="M301">
        <v>4</v>
      </c>
      <c r="N301">
        <v>5</v>
      </c>
      <c r="O301">
        <v>5</v>
      </c>
      <c r="P301">
        <v>4</v>
      </c>
      <c r="Q301">
        <v>5</v>
      </c>
      <c r="R301">
        <v>5</v>
      </c>
      <c r="S301">
        <v>5</v>
      </c>
      <c r="T301">
        <v>4</v>
      </c>
      <c r="U301">
        <v>4</v>
      </c>
      <c r="V301">
        <v>3</v>
      </c>
      <c r="W301">
        <v>4</v>
      </c>
      <c r="X301">
        <v>3</v>
      </c>
      <c r="Y301">
        <v>3</v>
      </c>
      <c r="Z301">
        <v>3</v>
      </c>
      <c r="AA301">
        <v>3</v>
      </c>
      <c r="AB301">
        <v>3</v>
      </c>
      <c r="AC301">
        <v>3</v>
      </c>
      <c r="AD301">
        <v>3</v>
      </c>
      <c r="AE301">
        <v>3</v>
      </c>
      <c r="AF301">
        <v>3</v>
      </c>
      <c r="AG301">
        <v>3</v>
      </c>
      <c r="AH301">
        <v>3</v>
      </c>
      <c r="AI301">
        <v>3</v>
      </c>
      <c r="AJ301">
        <v>3</v>
      </c>
      <c r="AK301">
        <v>3</v>
      </c>
      <c r="AL301">
        <v>3</v>
      </c>
      <c r="AM301">
        <v>3</v>
      </c>
      <c r="AN301">
        <v>3</v>
      </c>
    </row>
    <row r="302" spans="1:51">
      <c r="A302">
        <v>6.7229999999999999</v>
      </c>
      <c r="B302">
        <v>13.464</v>
      </c>
      <c r="C302">
        <v>20.141999999999999</v>
      </c>
      <c r="D302">
        <v>26.443000000000001</v>
      </c>
      <c r="E302">
        <v>35.255000000000003</v>
      </c>
      <c r="F302">
        <v>41.948999999999998</v>
      </c>
      <c r="G302">
        <v>48.575000000000003</v>
      </c>
      <c r="H302">
        <v>55.247</v>
      </c>
      <c r="I302">
        <v>61.518999999999998</v>
      </c>
      <c r="J302">
        <v>67.97</v>
      </c>
      <c r="K302">
        <v>74.328999999999994</v>
      </c>
      <c r="L302">
        <v>85.427000000000007</v>
      </c>
      <c r="M302">
        <v>91.644000000000005</v>
      </c>
      <c r="N302">
        <v>98.587000000000003</v>
      </c>
      <c r="O302">
        <v>107.4</v>
      </c>
      <c r="P302">
        <v>114.53100000000001</v>
      </c>
      <c r="Q302">
        <v>121.49</v>
      </c>
      <c r="R302">
        <v>128.38300000000001</v>
      </c>
      <c r="S302">
        <v>135.363</v>
      </c>
      <c r="T302">
        <v>142.15700000000001</v>
      </c>
      <c r="U302">
        <v>148.62200000000001</v>
      </c>
      <c r="V302">
        <v>155.273</v>
      </c>
      <c r="W302">
        <v>161.94</v>
      </c>
      <c r="X302">
        <v>168.73599999999999</v>
      </c>
      <c r="Y302">
        <v>175.52600000000001</v>
      </c>
      <c r="Z302">
        <v>182.53399999999999</v>
      </c>
      <c r="AA302">
        <v>189.75</v>
      </c>
      <c r="AB302">
        <v>196.571</v>
      </c>
      <c r="AC302">
        <v>203.423</v>
      </c>
      <c r="AD302">
        <v>210.292</v>
      </c>
      <c r="AE302">
        <v>217.08199999999999</v>
      </c>
      <c r="AF302">
        <v>223.75800000000001</v>
      </c>
      <c r="AG302">
        <v>230.619</v>
      </c>
      <c r="AH302">
        <v>237.38</v>
      </c>
      <c r="AI302">
        <v>244.23599999999999</v>
      </c>
      <c r="AJ302">
        <v>250.96899999999999</v>
      </c>
      <c r="AK302">
        <v>257.77</v>
      </c>
      <c r="AL302">
        <v>264.495</v>
      </c>
      <c r="AM302">
        <v>271.32799999999997</v>
      </c>
      <c r="AN302">
        <v>278.26400000000001</v>
      </c>
      <c r="AO302">
        <v>285.12</v>
      </c>
      <c r="AP302">
        <v>291.94</v>
      </c>
      <c r="AQ302">
        <v>298.71300000000002</v>
      </c>
      <c r="AR302">
        <v>305.63099999999997</v>
      </c>
      <c r="AS302">
        <v>312.52999999999997</v>
      </c>
      <c r="AT302">
        <v>319.27499999999998</v>
      </c>
      <c r="AU302">
        <v>326.012</v>
      </c>
      <c r="AV302">
        <v>336.87400000000002</v>
      </c>
      <c r="AW302">
        <v>343.745</v>
      </c>
      <c r="AX302">
        <v>350.73200000000003</v>
      </c>
      <c r="AY302">
        <v>357.67399999999998</v>
      </c>
    </row>
    <row r="303" spans="1:51">
      <c r="A303">
        <v>12</v>
      </c>
      <c r="B303">
        <v>12</v>
      </c>
      <c r="C303">
        <v>13</v>
      </c>
      <c r="D303">
        <v>13</v>
      </c>
      <c r="E303">
        <v>11</v>
      </c>
      <c r="F303">
        <v>11</v>
      </c>
      <c r="G303">
        <v>12</v>
      </c>
      <c r="H303">
        <v>12</v>
      </c>
      <c r="I303">
        <v>12</v>
      </c>
      <c r="J303">
        <v>12</v>
      </c>
      <c r="K303">
        <v>13</v>
      </c>
      <c r="L303">
        <v>12</v>
      </c>
      <c r="M303">
        <v>12</v>
      </c>
      <c r="N303">
        <v>12</v>
      </c>
      <c r="O303">
        <v>12</v>
      </c>
      <c r="P303">
        <v>12</v>
      </c>
      <c r="Q303">
        <v>12</v>
      </c>
      <c r="R303">
        <v>12</v>
      </c>
      <c r="S303">
        <v>12</v>
      </c>
      <c r="T303">
        <v>12</v>
      </c>
      <c r="U303">
        <v>12</v>
      </c>
      <c r="V303">
        <v>12</v>
      </c>
      <c r="W303">
        <v>12</v>
      </c>
      <c r="X303">
        <v>12</v>
      </c>
      <c r="Y303">
        <v>12</v>
      </c>
      <c r="Z303">
        <v>12</v>
      </c>
      <c r="AA303">
        <v>12</v>
      </c>
      <c r="AB303">
        <v>12</v>
      </c>
      <c r="AC303">
        <v>12</v>
      </c>
      <c r="AD303">
        <v>12</v>
      </c>
      <c r="AE303">
        <v>12</v>
      </c>
      <c r="AF303">
        <v>12</v>
      </c>
      <c r="AG303">
        <v>12</v>
      </c>
      <c r="AH303">
        <v>12</v>
      </c>
      <c r="AI303">
        <v>12</v>
      </c>
      <c r="AJ303">
        <v>12</v>
      </c>
      <c r="AK303">
        <v>12</v>
      </c>
      <c r="AL303">
        <v>12</v>
      </c>
      <c r="AM303">
        <v>12</v>
      </c>
      <c r="AN303">
        <v>12</v>
      </c>
      <c r="AO303">
        <v>12</v>
      </c>
      <c r="AP303">
        <v>12</v>
      </c>
      <c r="AQ303">
        <v>12</v>
      </c>
      <c r="AR303">
        <v>12</v>
      </c>
      <c r="AS303">
        <v>12</v>
      </c>
      <c r="AT303">
        <v>12</v>
      </c>
      <c r="AU303">
        <v>12</v>
      </c>
      <c r="AV303">
        <v>12</v>
      </c>
      <c r="AW303">
        <v>12</v>
      </c>
      <c r="AX303">
        <v>12</v>
      </c>
      <c r="AY303">
        <v>12</v>
      </c>
    </row>
    <row r="304" spans="1:51">
      <c r="A304">
        <v>12.129</v>
      </c>
      <c r="B304">
        <v>23.402000000000001</v>
      </c>
      <c r="C304">
        <v>40.161999999999999</v>
      </c>
      <c r="D304">
        <v>51.512999999999998</v>
      </c>
      <c r="E304">
        <v>65.001000000000005</v>
      </c>
      <c r="F304">
        <v>76.447000000000003</v>
      </c>
      <c r="G304">
        <v>84.56</v>
      </c>
      <c r="H304">
        <v>94.861000000000004</v>
      </c>
      <c r="I304">
        <v>102.459</v>
      </c>
      <c r="J304">
        <v>110.331</v>
      </c>
      <c r="K304">
        <v>117.64700000000001</v>
      </c>
      <c r="L304">
        <v>124.771</v>
      </c>
      <c r="M304">
        <v>137.15199999999999</v>
      </c>
      <c r="N304">
        <v>149.74299999999999</v>
      </c>
      <c r="O304">
        <v>157.53899999999999</v>
      </c>
      <c r="P304">
        <v>169.642</v>
      </c>
      <c r="Q304">
        <v>178.99600000000001</v>
      </c>
      <c r="R304">
        <v>188.601</v>
      </c>
      <c r="S304">
        <v>195.858</v>
      </c>
      <c r="T304">
        <v>204.679</v>
      </c>
      <c r="U304">
        <v>215.33500000000001</v>
      </c>
      <c r="V304">
        <v>222.84299999999999</v>
      </c>
      <c r="W304">
        <v>230.33600000000001</v>
      </c>
      <c r="X304">
        <v>237.63300000000001</v>
      </c>
      <c r="Y304">
        <v>244.83699999999999</v>
      </c>
      <c r="Z304">
        <v>251.62899999999999</v>
      </c>
      <c r="AA304">
        <v>258.58499999999998</v>
      </c>
      <c r="AB304">
        <v>265.517</v>
      </c>
      <c r="AC304">
        <v>275.85899999999998</v>
      </c>
      <c r="AD304">
        <v>283.37599999999998</v>
      </c>
      <c r="AE304">
        <v>290.47199999999998</v>
      </c>
      <c r="AF304">
        <v>297.61599999999999</v>
      </c>
      <c r="AG304">
        <v>304.94200000000001</v>
      </c>
      <c r="AH304">
        <v>311.95299999999997</v>
      </c>
      <c r="AI304">
        <v>319.01600000000002</v>
      </c>
      <c r="AJ304">
        <v>328.14100000000002</v>
      </c>
      <c r="AK304">
        <v>335.375</v>
      </c>
      <c r="AL304">
        <v>345.786</v>
      </c>
      <c r="AM304">
        <v>353.16699999999997</v>
      </c>
    </row>
    <row r="305" spans="1:56">
      <c r="A305">
        <v>1</v>
      </c>
      <c r="B305">
        <v>1</v>
      </c>
      <c r="C305">
        <v>1</v>
      </c>
      <c r="D305">
        <v>1</v>
      </c>
      <c r="E305">
        <v>1</v>
      </c>
      <c r="F305">
        <v>1</v>
      </c>
      <c r="G305">
        <v>1</v>
      </c>
      <c r="H305">
        <v>1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>
        <v>1</v>
      </c>
      <c r="AE305">
        <v>1</v>
      </c>
      <c r="AF305">
        <v>1</v>
      </c>
      <c r="AG305">
        <v>2</v>
      </c>
      <c r="AH305">
        <v>2</v>
      </c>
      <c r="AI305">
        <v>2</v>
      </c>
      <c r="AJ305">
        <v>2</v>
      </c>
      <c r="AK305">
        <v>2</v>
      </c>
      <c r="AL305">
        <v>2</v>
      </c>
      <c r="AM305">
        <v>2</v>
      </c>
    </row>
    <row r="306" spans="1:56">
      <c r="A306">
        <v>7.3490000000000002</v>
      </c>
      <c r="B306">
        <v>14.183999999999999</v>
      </c>
      <c r="C306">
        <v>21.02</v>
      </c>
      <c r="D306">
        <v>27.789000000000001</v>
      </c>
      <c r="E306">
        <v>34.445999999999998</v>
      </c>
      <c r="F306">
        <v>41.253999999999998</v>
      </c>
      <c r="G306">
        <v>54.537999999999997</v>
      </c>
      <c r="H306">
        <v>61.511000000000003</v>
      </c>
      <c r="I306">
        <v>68.590999999999994</v>
      </c>
      <c r="J306">
        <v>75.328999999999994</v>
      </c>
      <c r="K306">
        <v>81.93</v>
      </c>
      <c r="L306">
        <v>91.992999999999995</v>
      </c>
      <c r="M306">
        <v>99.075999999999993</v>
      </c>
      <c r="N306">
        <v>105.928</v>
      </c>
      <c r="O306">
        <v>112.63</v>
      </c>
      <c r="P306">
        <v>122.878</v>
      </c>
      <c r="Q306">
        <v>131.79400000000001</v>
      </c>
      <c r="R306">
        <v>138.77500000000001</v>
      </c>
      <c r="S306">
        <v>145.35900000000001</v>
      </c>
      <c r="T306">
        <v>155.32300000000001</v>
      </c>
      <c r="U306">
        <v>162.60499999999999</v>
      </c>
      <c r="V306">
        <v>171.39699999999999</v>
      </c>
      <c r="W306">
        <v>179.82400000000001</v>
      </c>
      <c r="X306">
        <v>187.42699999999999</v>
      </c>
      <c r="Y306">
        <v>194.631</v>
      </c>
      <c r="Z306">
        <v>201.661</v>
      </c>
      <c r="AA306">
        <v>208.80099999999999</v>
      </c>
      <c r="AB306">
        <v>215.91499999999999</v>
      </c>
      <c r="AC306">
        <v>226.762</v>
      </c>
      <c r="AD306">
        <v>233.96899999999999</v>
      </c>
      <c r="AE306">
        <v>241.125</v>
      </c>
      <c r="AF306">
        <v>247.87899999999999</v>
      </c>
      <c r="AG306">
        <v>254.82</v>
      </c>
      <c r="AH306">
        <v>261.596</v>
      </c>
      <c r="AI306">
        <v>268.43099999999998</v>
      </c>
      <c r="AJ306">
        <v>276.90300000000002</v>
      </c>
      <c r="AK306">
        <v>284.428</v>
      </c>
      <c r="AL306">
        <v>291.70800000000003</v>
      </c>
      <c r="AM306">
        <v>298.84100000000001</v>
      </c>
      <c r="AN306">
        <v>305.83300000000003</v>
      </c>
      <c r="AO306">
        <v>313.01</v>
      </c>
      <c r="AP306">
        <v>319.99900000000002</v>
      </c>
      <c r="AQ306">
        <v>326.83100000000002</v>
      </c>
      <c r="AR306">
        <v>336.08</v>
      </c>
      <c r="AS306">
        <v>343.47399999999999</v>
      </c>
      <c r="AT306">
        <v>353.93700000000001</v>
      </c>
    </row>
    <row r="307" spans="1:56">
      <c r="A307">
        <v>10</v>
      </c>
      <c r="B307">
        <v>10</v>
      </c>
      <c r="C307">
        <v>11</v>
      </c>
      <c r="D307">
        <v>11</v>
      </c>
      <c r="E307">
        <v>12</v>
      </c>
      <c r="F307">
        <v>12</v>
      </c>
      <c r="G307">
        <v>9</v>
      </c>
      <c r="H307">
        <v>10</v>
      </c>
      <c r="I307">
        <v>10</v>
      </c>
      <c r="J307">
        <v>10</v>
      </c>
      <c r="K307">
        <v>10</v>
      </c>
      <c r="L307">
        <v>10</v>
      </c>
      <c r="M307">
        <v>10</v>
      </c>
      <c r="N307">
        <v>10</v>
      </c>
      <c r="O307">
        <v>10</v>
      </c>
      <c r="P307">
        <v>10</v>
      </c>
      <c r="Q307">
        <v>10</v>
      </c>
      <c r="R307">
        <v>10</v>
      </c>
      <c r="S307">
        <v>11</v>
      </c>
      <c r="T307">
        <v>11</v>
      </c>
      <c r="U307">
        <v>11</v>
      </c>
      <c r="V307">
        <v>8</v>
      </c>
      <c r="W307">
        <v>10</v>
      </c>
      <c r="X307">
        <v>9</v>
      </c>
      <c r="Y307">
        <v>9</v>
      </c>
      <c r="Z307">
        <v>10</v>
      </c>
      <c r="AA307">
        <v>10</v>
      </c>
      <c r="AB307">
        <v>10</v>
      </c>
      <c r="AC307">
        <v>8</v>
      </c>
      <c r="AD307">
        <v>8</v>
      </c>
      <c r="AE307">
        <v>8</v>
      </c>
      <c r="AF307">
        <v>8</v>
      </c>
      <c r="AG307">
        <v>9</v>
      </c>
      <c r="AH307">
        <v>9</v>
      </c>
      <c r="AI307">
        <v>10</v>
      </c>
      <c r="AJ307">
        <v>10</v>
      </c>
      <c r="AK307">
        <v>10</v>
      </c>
      <c r="AL307">
        <v>10</v>
      </c>
      <c r="AM307">
        <v>10</v>
      </c>
      <c r="AN307">
        <v>10</v>
      </c>
      <c r="AO307">
        <v>10</v>
      </c>
      <c r="AP307">
        <v>10</v>
      </c>
      <c r="AQ307">
        <v>10</v>
      </c>
      <c r="AR307">
        <v>9</v>
      </c>
      <c r="AS307">
        <v>9</v>
      </c>
      <c r="AT307">
        <v>9</v>
      </c>
    </row>
    <row r="308" spans="1:56">
      <c r="A308">
        <v>7.03</v>
      </c>
      <c r="B308">
        <v>13.672000000000001</v>
      </c>
      <c r="C308">
        <v>20.408999999999999</v>
      </c>
      <c r="D308">
        <v>27.048999999999999</v>
      </c>
      <c r="E308">
        <v>33.786000000000001</v>
      </c>
      <c r="F308">
        <v>40.603000000000002</v>
      </c>
      <c r="G308">
        <v>47.436</v>
      </c>
      <c r="H308">
        <v>54.207999999999998</v>
      </c>
      <c r="I308">
        <v>61.026000000000003</v>
      </c>
      <c r="J308">
        <v>67.856999999999999</v>
      </c>
      <c r="K308">
        <v>74.647000000000006</v>
      </c>
      <c r="L308">
        <v>81.356999999999999</v>
      </c>
      <c r="M308">
        <v>88.055999999999997</v>
      </c>
      <c r="N308">
        <v>94.79</v>
      </c>
      <c r="O308">
        <v>101.59699999999999</v>
      </c>
      <c r="P308">
        <v>108.24299999999999</v>
      </c>
      <c r="Q308">
        <v>114.85599999999999</v>
      </c>
      <c r="R308">
        <v>122.997</v>
      </c>
      <c r="S308">
        <v>129.916</v>
      </c>
      <c r="T308">
        <v>136.845</v>
      </c>
      <c r="U308">
        <v>143.70599999999999</v>
      </c>
      <c r="V308">
        <v>150.47800000000001</v>
      </c>
      <c r="W308">
        <v>157.196</v>
      </c>
      <c r="X308">
        <v>163.81800000000001</v>
      </c>
      <c r="Y308">
        <v>170.44399999999999</v>
      </c>
      <c r="Z308">
        <v>177.00800000000001</v>
      </c>
      <c r="AA308">
        <v>183.41499999999999</v>
      </c>
      <c r="AB308">
        <v>190.43299999999999</v>
      </c>
      <c r="AC308">
        <v>197.09</v>
      </c>
      <c r="AD308">
        <v>203.779</v>
      </c>
      <c r="AE308">
        <v>210.512</v>
      </c>
      <c r="AF308">
        <v>217.25700000000001</v>
      </c>
      <c r="AG308">
        <v>224.44399999999999</v>
      </c>
      <c r="AH308">
        <v>231.32499999999999</v>
      </c>
      <c r="AI308">
        <v>238.154</v>
      </c>
      <c r="AJ308">
        <v>244.857</v>
      </c>
      <c r="AK308">
        <v>251.59399999999999</v>
      </c>
      <c r="AL308">
        <v>258.29199999999997</v>
      </c>
      <c r="AM308">
        <v>265.11399999999998</v>
      </c>
      <c r="AN308">
        <v>272.04899999999998</v>
      </c>
      <c r="AO308">
        <v>279.00900000000001</v>
      </c>
      <c r="AP308">
        <v>285.899</v>
      </c>
      <c r="AQ308">
        <v>292.77699999999999</v>
      </c>
      <c r="AR308">
        <v>299.57</v>
      </c>
      <c r="AS308">
        <v>306.37400000000002</v>
      </c>
      <c r="AT308">
        <v>313.19600000000003</v>
      </c>
      <c r="AU308">
        <v>319.87299999999999</v>
      </c>
      <c r="AV308">
        <v>326.70600000000002</v>
      </c>
      <c r="AW308">
        <v>333.45400000000001</v>
      </c>
      <c r="AX308">
        <v>340.19</v>
      </c>
      <c r="AY308">
        <v>346.99799999999999</v>
      </c>
      <c r="AZ308">
        <v>353.91800000000001</v>
      </c>
    </row>
    <row r="309" spans="1:56">
      <c r="A309">
        <v>11</v>
      </c>
      <c r="B309">
        <v>11</v>
      </c>
      <c r="C309">
        <v>12</v>
      </c>
      <c r="D309">
        <v>12</v>
      </c>
      <c r="E309">
        <v>13</v>
      </c>
      <c r="F309">
        <v>13</v>
      </c>
      <c r="G309">
        <v>13</v>
      </c>
      <c r="H309">
        <v>13</v>
      </c>
      <c r="I309">
        <v>13</v>
      </c>
      <c r="J309">
        <v>13</v>
      </c>
      <c r="K309">
        <v>12</v>
      </c>
      <c r="L309">
        <v>13</v>
      </c>
      <c r="M309">
        <v>13</v>
      </c>
      <c r="N309">
        <v>13</v>
      </c>
      <c r="O309">
        <v>13</v>
      </c>
      <c r="P309">
        <v>13</v>
      </c>
      <c r="Q309">
        <v>13</v>
      </c>
      <c r="R309">
        <v>13</v>
      </c>
      <c r="S309">
        <v>13</v>
      </c>
      <c r="T309">
        <v>13</v>
      </c>
      <c r="U309">
        <v>13</v>
      </c>
      <c r="V309">
        <v>13</v>
      </c>
      <c r="W309">
        <v>13</v>
      </c>
      <c r="X309">
        <v>13</v>
      </c>
      <c r="Y309">
        <v>13</v>
      </c>
      <c r="Z309">
        <v>13</v>
      </c>
      <c r="AA309">
        <v>13</v>
      </c>
      <c r="AB309">
        <v>13</v>
      </c>
      <c r="AC309">
        <v>13</v>
      </c>
      <c r="AD309">
        <v>13</v>
      </c>
      <c r="AE309">
        <v>13</v>
      </c>
      <c r="AF309">
        <v>13</v>
      </c>
      <c r="AG309">
        <v>13</v>
      </c>
      <c r="AH309">
        <v>13</v>
      </c>
      <c r="AI309">
        <v>13</v>
      </c>
      <c r="AJ309">
        <v>13</v>
      </c>
      <c r="AK309">
        <v>13</v>
      </c>
      <c r="AL309">
        <v>13</v>
      </c>
      <c r="AM309">
        <v>13</v>
      </c>
      <c r="AN309">
        <v>13</v>
      </c>
      <c r="AO309">
        <v>13</v>
      </c>
      <c r="AP309">
        <v>13</v>
      </c>
      <c r="AQ309">
        <v>13</v>
      </c>
      <c r="AR309">
        <v>13</v>
      </c>
      <c r="AS309">
        <v>13</v>
      </c>
      <c r="AT309">
        <v>13</v>
      </c>
      <c r="AU309">
        <v>13</v>
      </c>
      <c r="AV309">
        <v>13</v>
      </c>
      <c r="AW309">
        <v>13</v>
      </c>
      <c r="AX309">
        <v>13</v>
      </c>
      <c r="AY309">
        <v>13</v>
      </c>
      <c r="AZ309">
        <v>13</v>
      </c>
    </row>
    <row r="310" spans="1:56">
      <c r="A310">
        <v>8.5459999999999994</v>
      </c>
      <c r="B310">
        <v>16.954000000000001</v>
      </c>
      <c r="C310">
        <v>25.331</v>
      </c>
      <c r="D310">
        <v>33.82</v>
      </c>
      <c r="E310">
        <v>42.23</v>
      </c>
      <c r="F310">
        <v>50.582999999999998</v>
      </c>
      <c r="G310">
        <v>59.030999999999999</v>
      </c>
      <c r="H310">
        <v>67.311000000000007</v>
      </c>
      <c r="I310">
        <v>75.518000000000001</v>
      </c>
      <c r="J310">
        <v>83.647999999999996</v>
      </c>
      <c r="K310">
        <v>91.712999999999994</v>
      </c>
      <c r="L310">
        <v>100.387</v>
      </c>
      <c r="M310">
        <v>111.196</v>
      </c>
      <c r="N310">
        <v>119.91</v>
      </c>
      <c r="O310">
        <v>128.57400000000001</v>
      </c>
      <c r="P310">
        <v>137.30099999999999</v>
      </c>
      <c r="Q310">
        <v>145.84299999999999</v>
      </c>
      <c r="R310">
        <v>154.53800000000001</v>
      </c>
      <c r="S310">
        <v>163.048</v>
      </c>
      <c r="T310">
        <v>173.66300000000001</v>
      </c>
      <c r="U310">
        <v>182.44800000000001</v>
      </c>
      <c r="V310">
        <v>191.06899999999999</v>
      </c>
      <c r="W310">
        <v>201.727</v>
      </c>
      <c r="X310">
        <v>214.86</v>
      </c>
      <c r="Y310">
        <v>223.804</v>
      </c>
      <c r="Z310">
        <v>232.739</v>
      </c>
      <c r="AA310">
        <v>241.511</v>
      </c>
      <c r="AB310">
        <v>254.715</v>
      </c>
      <c r="AC310">
        <v>264.32</v>
      </c>
      <c r="AD310">
        <v>276.48</v>
      </c>
      <c r="AE310">
        <v>285.58300000000003</v>
      </c>
      <c r="AF310">
        <v>294.09100000000001</v>
      </c>
      <c r="AG310">
        <v>304.96300000000002</v>
      </c>
      <c r="AH310">
        <v>313.80500000000001</v>
      </c>
      <c r="AI310">
        <v>325.78500000000003</v>
      </c>
      <c r="AJ310">
        <v>334.94200000000001</v>
      </c>
      <c r="AK310">
        <v>344.20100000000002</v>
      </c>
      <c r="AL310">
        <v>353.36399999999998</v>
      </c>
    </row>
    <row r="311" spans="1:56">
      <c r="A311">
        <v>5</v>
      </c>
      <c r="B311">
        <v>5</v>
      </c>
      <c r="C311">
        <v>5</v>
      </c>
      <c r="D311">
        <v>3</v>
      </c>
      <c r="E311">
        <v>5</v>
      </c>
      <c r="F311">
        <v>4</v>
      </c>
      <c r="G311">
        <v>4</v>
      </c>
      <c r="H311">
        <v>6</v>
      </c>
      <c r="I311">
        <v>6</v>
      </c>
      <c r="J311">
        <v>5</v>
      </c>
      <c r="K311">
        <v>5</v>
      </c>
      <c r="L311">
        <v>5</v>
      </c>
      <c r="M311">
        <v>5</v>
      </c>
      <c r="N311">
        <v>3</v>
      </c>
      <c r="O311">
        <v>3</v>
      </c>
      <c r="P311">
        <v>3</v>
      </c>
      <c r="Q311">
        <v>3</v>
      </c>
      <c r="R311">
        <v>3</v>
      </c>
      <c r="S311">
        <v>3</v>
      </c>
      <c r="T311">
        <v>3</v>
      </c>
      <c r="U311">
        <v>3</v>
      </c>
      <c r="V311">
        <v>4</v>
      </c>
      <c r="W311">
        <v>2</v>
      </c>
      <c r="X311">
        <v>2</v>
      </c>
      <c r="Y311">
        <v>2</v>
      </c>
      <c r="Z311">
        <v>2</v>
      </c>
      <c r="AA311">
        <v>2</v>
      </c>
      <c r="AB311">
        <v>2</v>
      </c>
      <c r="AC311">
        <v>2</v>
      </c>
      <c r="AD311">
        <v>2</v>
      </c>
      <c r="AE311">
        <v>2</v>
      </c>
      <c r="AF311">
        <v>2</v>
      </c>
      <c r="AG311">
        <v>1</v>
      </c>
      <c r="AH311">
        <v>1</v>
      </c>
      <c r="AI311">
        <v>1</v>
      </c>
      <c r="AJ311">
        <v>1</v>
      </c>
      <c r="AK311">
        <v>1</v>
      </c>
      <c r="AL311">
        <v>1</v>
      </c>
    </row>
    <row r="312" spans="1:56">
      <c r="A312">
        <v>6.4290000000000003</v>
      </c>
      <c r="B312">
        <v>12.706</v>
      </c>
      <c r="C312">
        <v>18.890999999999998</v>
      </c>
      <c r="D312">
        <v>25.234999999999999</v>
      </c>
      <c r="E312">
        <v>31.489000000000001</v>
      </c>
      <c r="F312">
        <v>37.996000000000002</v>
      </c>
      <c r="G312">
        <v>44.451999999999998</v>
      </c>
      <c r="H312">
        <v>50.820999999999998</v>
      </c>
      <c r="I312">
        <v>57.232999999999997</v>
      </c>
      <c r="J312">
        <v>63.472999999999999</v>
      </c>
      <c r="K312">
        <v>69.686999999999998</v>
      </c>
      <c r="L312">
        <v>76.013999999999996</v>
      </c>
      <c r="M312">
        <v>82.322000000000003</v>
      </c>
      <c r="N312">
        <v>88.875</v>
      </c>
      <c r="O312">
        <v>95.174000000000007</v>
      </c>
      <c r="P312">
        <v>101.242</v>
      </c>
      <c r="Q312">
        <v>107.215</v>
      </c>
      <c r="R312">
        <v>115.27</v>
      </c>
      <c r="S312">
        <v>121.497</v>
      </c>
      <c r="T312">
        <v>127.67700000000001</v>
      </c>
      <c r="U312">
        <v>133.92500000000001</v>
      </c>
      <c r="V312">
        <v>140.25</v>
      </c>
      <c r="W312">
        <v>146.351</v>
      </c>
      <c r="X312">
        <v>152.452</v>
      </c>
      <c r="Y312">
        <v>158.67400000000001</v>
      </c>
      <c r="Z312">
        <v>165.00200000000001</v>
      </c>
      <c r="AA312">
        <v>171.322</v>
      </c>
      <c r="AB312">
        <v>180.14699999999999</v>
      </c>
      <c r="AC312">
        <v>186.56399999999999</v>
      </c>
      <c r="AD312">
        <v>192.67699999999999</v>
      </c>
      <c r="AE312">
        <v>198.77799999999999</v>
      </c>
      <c r="AF312">
        <v>204.90100000000001</v>
      </c>
      <c r="AG312">
        <v>210.98500000000001</v>
      </c>
      <c r="AH312">
        <v>217.00899999999999</v>
      </c>
      <c r="AI312">
        <v>223.167</v>
      </c>
      <c r="AJ312">
        <v>229.32900000000001</v>
      </c>
      <c r="AK312">
        <v>235.452</v>
      </c>
      <c r="AL312">
        <v>241.63800000000001</v>
      </c>
      <c r="AM312">
        <v>247.88399999999999</v>
      </c>
      <c r="AN312">
        <v>254.16800000000001</v>
      </c>
      <c r="AO312">
        <v>260.58199999999999</v>
      </c>
      <c r="AP312">
        <v>266.92399999999998</v>
      </c>
      <c r="AQ312">
        <v>273.20800000000003</v>
      </c>
      <c r="AR312">
        <v>279.68200000000002</v>
      </c>
      <c r="AS312">
        <v>286.178</v>
      </c>
      <c r="AT312">
        <v>292.49400000000003</v>
      </c>
      <c r="AU312">
        <v>298.98599999999999</v>
      </c>
      <c r="AV312">
        <v>305.52499999999998</v>
      </c>
      <c r="AW312">
        <v>312.01900000000001</v>
      </c>
      <c r="AX312">
        <v>318.44200000000001</v>
      </c>
      <c r="AY312">
        <v>324.83600000000001</v>
      </c>
      <c r="AZ312">
        <v>331.25099999999998</v>
      </c>
      <c r="BA312">
        <v>337.70400000000001</v>
      </c>
      <c r="BB312">
        <v>344.03800000000001</v>
      </c>
      <c r="BC312">
        <v>350.31799999999998</v>
      </c>
      <c r="BD312">
        <v>356.49299999999999</v>
      </c>
    </row>
    <row r="313" spans="1:56">
      <c r="A313">
        <v>14</v>
      </c>
      <c r="B313">
        <v>14</v>
      </c>
      <c r="C313">
        <v>14</v>
      </c>
      <c r="D313">
        <v>14</v>
      </c>
      <c r="E313">
        <v>14</v>
      </c>
      <c r="F313">
        <v>14</v>
      </c>
      <c r="G313">
        <v>14</v>
      </c>
      <c r="H313">
        <v>14</v>
      </c>
      <c r="I313">
        <v>14</v>
      </c>
      <c r="J313">
        <v>14</v>
      </c>
      <c r="K313">
        <v>14</v>
      </c>
      <c r="L313">
        <v>14</v>
      </c>
      <c r="M313">
        <v>14</v>
      </c>
      <c r="N313">
        <v>14</v>
      </c>
      <c r="O313">
        <v>14</v>
      </c>
      <c r="P313">
        <v>14</v>
      </c>
      <c r="Q313">
        <v>14</v>
      </c>
      <c r="R313">
        <v>14</v>
      </c>
      <c r="S313">
        <v>14</v>
      </c>
      <c r="T313">
        <v>14</v>
      </c>
      <c r="U313">
        <v>14</v>
      </c>
      <c r="V313">
        <v>14</v>
      </c>
      <c r="W313">
        <v>14</v>
      </c>
      <c r="X313">
        <v>14</v>
      </c>
      <c r="Y313">
        <v>14</v>
      </c>
      <c r="Z313">
        <v>14</v>
      </c>
      <c r="AA313">
        <v>14</v>
      </c>
      <c r="AB313">
        <v>14</v>
      </c>
      <c r="AC313">
        <v>14</v>
      </c>
      <c r="AD313">
        <v>14</v>
      </c>
      <c r="AE313">
        <v>14</v>
      </c>
      <c r="AF313">
        <v>14</v>
      </c>
      <c r="AG313">
        <v>14</v>
      </c>
      <c r="AH313">
        <v>14</v>
      </c>
      <c r="AI313">
        <v>14</v>
      </c>
      <c r="AJ313">
        <v>14</v>
      </c>
      <c r="AK313">
        <v>14</v>
      </c>
      <c r="AL313">
        <v>14</v>
      </c>
      <c r="AM313">
        <v>14</v>
      </c>
      <c r="AN313">
        <v>14</v>
      </c>
      <c r="AO313">
        <v>14</v>
      </c>
      <c r="AP313">
        <v>14</v>
      </c>
      <c r="AQ313">
        <v>14</v>
      </c>
      <c r="AR313">
        <v>14</v>
      </c>
      <c r="AS313">
        <v>14</v>
      </c>
      <c r="AT313">
        <v>14</v>
      </c>
      <c r="AU313">
        <v>14</v>
      </c>
      <c r="AV313">
        <v>14</v>
      </c>
      <c r="AW313">
        <v>14</v>
      </c>
      <c r="AX313">
        <v>14</v>
      </c>
      <c r="AY313">
        <v>14</v>
      </c>
      <c r="AZ313">
        <v>14</v>
      </c>
      <c r="BA313">
        <v>14</v>
      </c>
      <c r="BB313">
        <v>14</v>
      </c>
      <c r="BC313">
        <v>14</v>
      </c>
      <c r="BD313">
        <v>14</v>
      </c>
    </row>
    <row r="314" spans="1:56">
      <c r="A314">
        <v>10.379</v>
      </c>
      <c r="B314">
        <v>18.044</v>
      </c>
      <c r="C314">
        <v>25.788</v>
      </c>
      <c r="D314">
        <v>33.356999999999999</v>
      </c>
      <c r="E314">
        <v>43.225999999999999</v>
      </c>
      <c r="F314">
        <v>51.064999999999998</v>
      </c>
      <c r="G314">
        <v>58.567999999999998</v>
      </c>
      <c r="H314">
        <v>68.213999999999999</v>
      </c>
      <c r="I314">
        <v>77.894999999999996</v>
      </c>
      <c r="J314">
        <v>88.344999999999999</v>
      </c>
      <c r="K314">
        <v>96.432000000000002</v>
      </c>
      <c r="L314">
        <v>104.63</v>
      </c>
      <c r="M314">
        <v>112.123</v>
      </c>
      <c r="N314">
        <v>119.76900000000001</v>
      </c>
      <c r="O314">
        <v>127.45699999999999</v>
      </c>
      <c r="P314">
        <v>134.88300000000001</v>
      </c>
      <c r="Q314">
        <v>144.06700000000001</v>
      </c>
      <c r="R314">
        <v>151.40700000000001</v>
      </c>
      <c r="S314">
        <v>158.619</v>
      </c>
      <c r="T314">
        <v>166.13399999999999</v>
      </c>
      <c r="U314">
        <v>173.38399999999999</v>
      </c>
      <c r="V314">
        <v>180.792</v>
      </c>
      <c r="W314">
        <v>188.42599999999999</v>
      </c>
      <c r="X314">
        <v>195.59</v>
      </c>
      <c r="Y314">
        <v>202.715</v>
      </c>
      <c r="Z314">
        <v>212.739</v>
      </c>
      <c r="AA314">
        <v>220.07599999999999</v>
      </c>
      <c r="AB314">
        <v>227.286</v>
      </c>
      <c r="AC314">
        <v>234.44</v>
      </c>
      <c r="AD314">
        <v>241.65700000000001</v>
      </c>
      <c r="AE314">
        <v>248.755</v>
      </c>
      <c r="AF314">
        <v>256.017</v>
      </c>
      <c r="AG314">
        <v>263.20400000000001</v>
      </c>
      <c r="AH314">
        <v>270.31700000000001</v>
      </c>
      <c r="AI314">
        <v>277.90600000000001</v>
      </c>
      <c r="AJ314">
        <v>285.31099999999998</v>
      </c>
      <c r="AK314">
        <v>292.50400000000002</v>
      </c>
      <c r="AL314">
        <v>299.82400000000001</v>
      </c>
      <c r="AM314">
        <v>307.01100000000002</v>
      </c>
      <c r="AN314">
        <v>314.29500000000002</v>
      </c>
      <c r="AO314">
        <v>321.45600000000002</v>
      </c>
      <c r="AP314">
        <v>328.54899999999998</v>
      </c>
      <c r="AQ314">
        <v>335.68799999999999</v>
      </c>
      <c r="AR314">
        <v>342.83699999999999</v>
      </c>
      <c r="AS314">
        <v>350.30599999999998</v>
      </c>
      <c r="AT314">
        <v>357.71300000000002</v>
      </c>
    </row>
    <row r="315" spans="1:56">
      <c r="A315">
        <v>3</v>
      </c>
      <c r="B315">
        <v>4</v>
      </c>
      <c r="C315">
        <v>4</v>
      </c>
      <c r="D315">
        <v>4</v>
      </c>
      <c r="E315">
        <v>3</v>
      </c>
      <c r="F315">
        <v>3</v>
      </c>
      <c r="G315">
        <v>5</v>
      </c>
      <c r="H315">
        <v>4</v>
      </c>
      <c r="I315">
        <v>4</v>
      </c>
      <c r="J315">
        <v>3</v>
      </c>
      <c r="K315">
        <v>3</v>
      </c>
      <c r="L315">
        <v>3</v>
      </c>
      <c r="M315">
        <v>3</v>
      </c>
      <c r="N315">
        <v>4</v>
      </c>
      <c r="O315">
        <v>4</v>
      </c>
      <c r="P315">
        <v>5</v>
      </c>
      <c r="Q315">
        <v>4</v>
      </c>
      <c r="R315">
        <v>4</v>
      </c>
      <c r="S315">
        <v>4</v>
      </c>
      <c r="T315">
        <v>5</v>
      </c>
      <c r="U315">
        <v>5</v>
      </c>
      <c r="V315">
        <v>5</v>
      </c>
      <c r="W315">
        <v>5</v>
      </c>
      <c r="X315">
        <v>5</v>
      </c>
      <c r="Y315">
        <v>5</v>
      </c>
      <c r="Z315">
        <v>5</v>
      </c>
      <c r="AA315">
        <v>5</v>
      </c>
      <c r="AB315">
        <v>5</v>
      </c>
      <c r="AC315">
        <v>5</v>
      </c>
      <c r="AD315">
        <v>5</v>
      </c>
      <c r="AE315">
        <v>5</v>
      </c>
      <c r="AF315">
        <v>5</v>
      </c>
      <c r="AG315">
        <v>5</v>
      </c>
      <c r="AH315">
        <v>5</v>
      </c>
      <c r="AI315">
        <v>5</v>
      </c>
      <c r="AJ315">
        <v>5</v>
      </c>
      <c r="AK315">
        <v>5</v>
      </c>
      <c r="AL315">
        <v>5</v>
      </c>
      <c r="AM315">
        <v>5</v>
      </c>
      <c r="AN315">
        <v>6</v>
      </c>
      <c r="AO315">
        <v>6</v>
      </c>
      <c r="AP315">
        <v>6</v>
      </c>
      <c r="AQ315">
        <v>6</v>
      </c>
      <c r="AR315">
        <v>6</v>
      </c>
      <c r="AS315">
        <v>7</v>
      </c>
      <c r="AT315">
        <v>7</v>
      </c>
    </row>
    <row r="316" spans="1:56">
      <c r="A316">
        <v>6.718</v>
      </c>
      <c r="B316">
        <v>13.199</v>
      </c>
      <c r="C316">
        <v>23.128</v>
      </c>
      <c r="D316">
        <v>29.867999999999999</v>
      </c>
      <c r="E316">
        <v>36.707999999999998</v>
      </c>
      <c r="F316">
        <v>43.509</v>
      </c>
      <c r="G316">
        <v>50.395000000000003</v>
      </c>
      <c r="H316">
        <v>57.418999999999997</v>
      </c>
      <c r="I316">
        <v>64.387</v>
      </c>
      <c r="J316">
        <v>71.430999999999997</v>
      </c>
      <c r="K316">
        <v>78.498000000000005</v>
      </c>
      <c r="L316">
        <v>85.867000000000004</v>
      </c>
      <c r="M316">
        <v>94.558000000000007</v>
      </c>
      <c r="N316">
        <v>103.877</v>
      </c>
      <c r="O316">
        <v>110.624</v>
      </c>
      <c r="P316">
        <v>119.06100000000001</v>
      </c>
      <c r="Q316">
        <v>126.17</v>
      </c>
      <c r="R316">
        <v>133.286</v>
      </c>
      <c r="S316">
        <v>147.167</v>
      </c>
      <c r="T316">
        <v>157.066</v>
      </c>
      <c r="U316">
        <v>163.899</v>
      </c>
      <c r="V316">
        <v>170.53800000000001</v>
      </c>
      <c r="W316">
        <v>182.38399999999999</v>
      </c>
      <c r="X316">
        <v>189.22900000000001</v>
      </c>
      <c r="Y316">
        <v>196.00399999999999</v>
      </c>
      <c r="Z316">
        <v>202.655</v>
      </c>
      <c r="AA316">
        <v>209.21199999999999</v>
      </c>
      <c r="AB316">
        <v>215.99</v>
      </c>
      <c r="AC316">
        <v>222.74700000000001</v>
      </c>
      <c r="AD316">
        <v>229.88</v>
      </c>
      <c r="AE316">
        <v>239.36699999999999</v>
      </c>
      <c r="AF316">
        <v>246.32</v>
      </c>
      <c r="AG316">
        <v>253.499</v>
      </c>
      <c r="AH316">
        <v>260.82299999999998</v>
      </c>
      <c r="AI316">
        <v>269.73700000000002</v>
      </c>
      <c r="AJ316">
        <v>279.34300000000002</v>
      </c>
      <c r="AK316">
        <v>289.37900000000002</v>
      </c>
      <c r="AL316">
        <v>299.108</v>
      </c>
      <c r="AM316">
        <v>306.81099999999998</v>
      </c>
      <c r="AN316">
        <v>314.47300000000001</v>
      </c>
      <c r="AO316">
        <v>321.75900000000001</v>
      </c>
      <c r="AP316">
        <v>330.60700000000003</v>
      </c>
      <c r="AQ316">
        <v>338.09300000000002</v>
      </c>
      <c r="AR316">
        <v>345.05900000000003</v>
      </c>
      <c r="AS316">
        <v>352.10399999999998</v>
      </c>
    </row>
    <row r="317" spans="1:56">
      <c r="A317">
        <v>13</v>
      </c>
      <c r="B317">
        <v>13</v>
      </c>
      <c r="C317">
        <v>9</v>
      </c>
      <c r="D317">
        <v>10</v>
      </c>
      <c r="E317">
        <v>10</v>
      </c>
      <c r="F317">
        <v>10</v>
      </c>
      <c r="G317">
        <v>11</v>
      </c>
      <c r="H317">
        <v>11</v>
      </c>
      <c r="I317">
        <v>11</v>
      </c>
      <c r="J317">
        <v>11</v>
      </c>
      <c r="K317">
        <v>11</v>
      </c>
      <c r="L317">
        <v>11</v>
      </c>
      <c r="M317">
        <v>11</v>
      </c>
      <c r="N317">
        <v>11</v>
      </c>
      <c r="O317">
        <v>11</v>
      </c>
      <c r="P317">
        <v>11</v>
      </c>
      <c r="Q317">
        <v>11</v>
      </c>
      <c r="R317">
        <v>11</v>
      </c>
      <c r="S317">
        <v>10</v>
      </c>
      <c r="T317">
        <v>9</v>
      </c>
      <c r="U317">
        <v>9</v>
      </c>
      <c r="V317">
        <v>10</v>
      </c>
      <c r="W317">
        <v>7</v>
      </c>
      <c r="X317">
        <v>7</v>
      </c>
      <c r="Y317">
        <v>8</v>
      </c>
      <c r="Z317">
        <v>9</v>
      </c>
      <c r="AA317">
        <v>9</v>
      </c>
      <c r="AB317">
        <v>9</v>
      </c>
      <c r="AC317">
        <v>10</v>
      </c>
      <c r="AD317">
        <v>10</v>
      </c>
      <c r="AE317">
        <v>9</v>
      </c>
      <c r="AF317">
        <v>9</v>
      </c>
      <c r="AG317">
        <v>10</v>
      </c>
      <c r="AH317">
        <v>10</v>
      </c>
      <c r="AI317">
        <v>9</v>
      </c>
      <c r="AJ317">
        <v>7</v>
      </c>
      <c r="AK317">
        <v>6</v>
      </c>
      <c r="AL317">
        <v>6</v>
      </c>
      <c r="AM317">
        <v>6</v>
      </c>
      <c r="AN317">
        <v>5</v>
      </c>
      <c r="AO317">
        <v>5</v>
      </c>
      <c r="AP317">
        <v>5</v>
      </c>
      <c r="AQ317">
        <v>5</v>
      </c>
      <c r="AR317">
        <v>5</v>
      </c>
      <c r="AS317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7" width="8.85546875" customWidth="1"/>
    <col min="30" max="32" width="8.85546875" customWidth="1"/>
    <col min="34" max="35" width="8.85546875" customWidth="1"/>
    <col min="37" max="37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8.4060000000000006</v>
      </c>
      <c r="C4" s="16">
        <v>7.61</v>
      </c>
      <c r="D4" s="17">
        <v>7.0330000000000004</v>
      </c>
      <c r="E4" s="18">
        <v>7.4560000000000004</v>
      </c>
    </row>
    <row r="5" spans="1:7">
      <c r="A5" s="8" t="s">
        <v>65</v>
      </c>
      <c r="B5" s="15">
        <v>9.1780000000000008</v>
      </c>
      <c r="C5" s="16">
        <v>8.3699999999999992</v>
      </c>
      <c r="D5" s="17">
        <v>8.1839999999999993</v>
      </c>
      <c r="E5" s="18">
        <v>8.0210000000000008</v>
      </c>
    </row>
    <row r="6" spans="1:7">
      <c r="A6" s="8" t="s">
        <v>60</v>
      </c>
      <c r="B6" s="15">
        <v>8.8469999999999995</v>
      </c>
      <c r="C6" s="16">
        <v>7.7249999999999996</v>
      </c>
      <c r="D6" s="17">
        <v>7.3760000000000003</v>
      </c>
      <c r="E6" s="18">
        <v>7.694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4</v>
      </c>
      <c r="C9" s="16">
        <v>2</v>
      </c>
      <c r="D9" s="17">
        <v>3</v>
      </c>
      <c r="E9" s="18">
        <v>1</v>
      </c>
    </row>
    <row r="10" spans="1:7">
      <c r="A10" s="8" t="s">
        <v>56</v>
      </c>
      <c r="B10" s="15">
        <v>10.786</v>
      </c>
      <c r="C10" s="16">
        <v>2.3119999999999998</v>
      </c>
      <c r="D10" s="17">
        <v>4.1550000000000002</v>
      </c>
      <c r="E10" s="18" t="s">
        <v>62</v>
      </c>
    </row>
    <row r="11" spans="1:7">
      <c r="A11" s="8" t="s">
        <v>57</v>
      </c>
      <c r="B11" s="15">
        <v>10.786</v>
      </c>
      <c r="C11" s="16" t="s">
        <v>62</v>
      </c>
      <c r="D11" s="17">
        <v>1.843</v>
      </c>
      <c r="E11" s="18" t="s">
        <v>62</v>
      </c>
    </row>
    <row r="12" spans="1:7">
      <c r="A12" s="8" t="s">
        <v>61</v>
      </c>
      <c r="B12" s="15">
        <v>0</v>
      </c>
      <c r="C12" s="16">
        <v>4</v>
      </c>
      <c r="D12" s="17">
        <v>0</v>
      </c>
      <c r="E12" s="18">
        <v>7</v>
      </c>
    </row>
    <row r="13" spans="1:7">
      <c r="A13" s="8" t="s">
        <v>53</v>
      </c>
      <c r="B13" s="15">
        <v>9</v>
      </c>
      <c r="C13" s="16">
        <v>10</v>
      </c>
      <c r="D13" s="17">
        <v>10</v>
      </c>
      <c r="E13" s="18">
        <v>11</v>
      </c>
    </row>
    <row r="15" spans="1:7">
      <c r="A15" s="8" t="s">
        <v>66</v>
      </c>
      <c r="B15" s="15">
        <v>9</v>
      </c>
      <c r="C15" s="16">
        <v>10</v>
      </c>
      <c r="D15" s="17">
        <v>10</v>
      </c>
      <c r="E15" s="18">
        <v>11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9.14</v>
      </c>
      <c r="C17" s="16">
        <v>7.9349999999999996</v>
      </c>
      <c r="D17" s="17">
        <v>11.452999999999999</v>
      </c>
      <c r="E17" s="18">
        <v>8.4169999999999998</v>
      </c>
    </row>
    <row r="18" spans="1:5">
      <c r="A18" s="9">
        <v>2</v>
      </c>
      <c r="B18" s="15">
        <v>10.468</v>
      </c>
      <c r="C18" s="16">
        <v>7.6970000000000001</v>
      </c>
      <c r="D18" s="17">
        <v>7.548</v>
      </c>
      <c r="E18" s="18">
        <v>7.726</v>
      </c>
    </row>
    <row r="19" spans="1:5">
      <c r="A19" s="9">
        <v>3</v>
      </c>
      <c r="B19" s="15">
        <v>8.4819999999999993</v>
      </c>
      <c r="C19" s="16">
        <v>7.9249999999999998</v>
      </c>
      <c r="D19" s="17">
        <v>7.0979999999999999</v>
      </c>
      <c r="E19" s="18">
        <v>7.694</v>
      </c>
    </row>
    <row r="20" spans="1:5">
      <c r="A20" s="9">
        <v>4</v>
      </c>
      <c r="B20" s="15">
        <v>11.247</v>
      </c>
      <c r="C20" s="16">
        <v>7.61</v>
      </c>
      <c r="D20" s="17">
        <v>7.0330000000000004</v>
      </c>
      <c r="E20" s="18">
        <v>7.4560000000000004</v>
      </c>
    </row>
    <row r="21" spans="1:5">
      <c r="A21" s="9">
        <v>5</v>
      </c>
      <c r="B21" s="15">
        <v>8.9039999999999999</v>
      </c>
      <c r="C21" s="16">
        <v>11.132999999999999</v>
      </c>
      <c r="D21" s="17">
        <v>8.3249999999999993</v>
      </c>
      <c r="E21" s="18">
        <v>7.7110000000000003</v>
      </c>
    </row>
    <row r="22" spans="1:5">
      <c r="A22" s="9">
        <v>6</v>
      </c>
      <c r="B22" s="15">
        <v>8.6020000000000003</v>
      </c>
      <c r="C22" s="16">
        <v>7.68</v>
      </c>
      <c r="D22" s="17">
        <v>7.1109999999999998</v>
      </c>
      <c r="E22" s="18">
        <v>7.585</v>
      </c>
    </row>
    <row r="23" spans="1:5">
      <c r="A23" s="9">
        <v>7</v>
      </c>
      <c r="B23" s="15">
        <v>8.4659999999999993</v>
      </c>
      <c r="C23" s="16">
        <v>7.7430000000000003</v>
      </c>
      <c r="D23" s="17">
        <v>14.484999999999999</v>
      </c>
      <c r="E23" s="18">
        <v>7.6429999999999998</v>
      </c>
    </row>
    <row r="24" spans="1:5">
      <c r="A24" s="9">
        <v>8</v>
      </c>
      <c r="B24" s="15">
        <v>8.8469999999999995</v>
      </c>
      <c r="C24" s="16">
        <v>10.220000000000001</v>
      </c>
      <c r="D24" s="17">
        <v>7.7309999999999999</v>
      </c>
      <c r="E24" s="18">
        <v>7.9880000000000004</v>
      </c>
    </row>
    <row r="25" spans="1:5">
      <c r="A25" s="9">
        <v>9</v>
      </c>
      <c r="B25" s="15">
        <v>8.4060000000000006</v>
      </c>
      <c r="C25" s="16">
        <v>7.7069999999999999</v>
      </c>
      <c r="D25" s="17">
        <v>7.2050000000000001</v>
      </c>
      <c r="E25" s="18">
        <v>11.244</v>
      </c>
    </row>
    <row r="26" spans="1:5">
      <c r="A26" s="9">
        <v>10</v>
      </c>
      <c r="B26" s="9"/>
      <c r="C26" s="16">
        <v>7.6159999999999997</v>
      </c>
      <c r="D26" s="17">
        <v>7.12</v>
      </c>
      <c r="E26" s="18">
        <v>7.49</v>
      </c>
    </row>
    <row r="27" spans="1:5">
      <c r="A27" s="9">
        <v>11</v>
      </c>
      <c r="B27" s="9"/>
      <c r="C27" s="9"/>
      <c r="D27" s="9"/>
      <c r="E27" s="18">
        <v>7.6740000000000004</v>
      </c>
    </row>
    <row r="30" spans="1:5">
      <c r="A30" s="8" t="s">
        <v>69</v>
      </c>
      <c r="B30" s="19" t="s">
        <v>30</v>
      </c>
      <c r="C30" s="20" t="s">
        <v>38</v>
      </c>
      <c r="D30" s="21" t="s">
        <v>38</v>
      </c>
      <c r="E30" s="22" t="s">
        <v>70</v>
      </c>
    </row>
    <row r="31" spans="1:5">
      <c r="A31" s="8" t="s">
        <v>41</v>
      </c>
      <c r="B31" s="19">
        <v>3.2160000000000002</v>
      </c>
      <c r="C31" s="20">
        <v>3.012</v>
      </c>
      <c r="D31" s="21">
        <v>2.9550000000000001</v>
      </c>
      <c r="E31" s="22">
        <v>3.032</v>
      </c>
    </row>
    <row r="32" spans="1:5">
      <c r="A32" s="8" t="s">
        <v>71</v>
      </c>
      <c r="B32" s="19" t="s">
        <v>45</v>
      </c>
      <c r="C32" s="20" t="s">
        <v>45</v>
      </c>
      <c r="D32" s="21" t="s">
        <v>45</v>
      </c>
      <c r="E32" s="22" t="s">
        <v>45</v>
      </c>
    </row>
    <row r="34" spans="1:5">
      <c r="A34" s="8" t="s">
        <v>72</v>
      </c>
      <c r="B34" s="19" t="s">
        <v>30</v>
      </c>
      <c r="C34" s="20" t="s">
        <v>30</v>
      </c>
      <c r="D34" s="21" t="s">
        <v>30</v>
      </c>
      <c r="E34" s="22" t="s">
        <v>30</v>
      </c>
    </row>
    <row r="35" spans="1:5">
      <c r="A35" s="8" t="s">
        <v>43</v>
      </c>
      <c r="B35" s="19">
        <v>6.1849999999999996</v>
      </c>
      <c r="C35" s="20">
        <v>5.9729999999999999</v>
      </c>
      <c r="D35" s="21">
        <v>6.024</v>
      </c>
      <c r="E35" s="22">
        <v>6.1749999999999998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10</v>
      </c>
    </row>
    <row r="2" spans="1:7">
      <c r="B2" s="15" t="s">
        <v>9</v>
      </c>
      <c r="C2" s="16" t="s">
        <v>6</v>
      </c>
      <c r="D2" s="17" t="s">
        <v>7</v>
      </c>
      <c r="E2" s="18" t="s">
        <v>8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7.2990000000000004</v>
      </c>
      <c r="C4" s="16">
        <v>7.6950000000000003</v>
      </c>
      <c r="D4" s="17">
        <v>7.0860000000000003</v>
      </c>
      <c r="E4" s="18">
        <v>6.8209999999999997</v>
      </c>
    </row>
    <row r="5" spans="1:7">
      <c r="A5" s="8" t="s">
        <v>65</v>
      </c>
      <c r="B5" s="15">
        <v>7.42</v>
      </c>
      <c r="C5" s="16">
        <v>8.5190000000000001</v>
      </c>
      <c r="D5" s="17">
        <v>7.55</v>
      </c>
      <c r="E5" s="18">
        <v>7</v>
      </c>
    </row>
    <row r="6" spans="1:7">
      <c r="A6" s="8" t="s">
        <v>60</v>
      </c>
      <c r="B6" s="15">
        <v>7.4429999999999996</v>
      </c>
      <c r="C6" s="16">
        <v>8.3710000000000004</v>
      </c>
      <c r="D6" s="17">
        <v>7.3819999999999997</v>
      </c>
      <c r="E6" s="18">
        <v>6.992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56</v>
      </c>
      <c r="B10" s="15">
        <v>2.6230000000000002</v>
      </c>
      <c r="C10" s="16">
        <v>16.867000000000001</v>
      </c>
      <c r="D10" s="17">
        <v>4.37</v>
      </c>
      <c r="E10" s="18" t="s">
        <v>62</v>
      </c>
    </row>
    <row r="11" spans="1:7">
      <c r="A11" s="8" t="s">
        <v>57</v>
      </c>
      <c r="B11" s="15" t="s">
        <v>62</v>
      </c>
      <c r="C11" s="16">
        <v>12.545999999999999</v>
      </c>
      <c r="D11" s="17" t="s">
        <v>62</v>
      </c>
      <c r="E11" s="18" t="s">
        <v>62</v>
      </c>
    </row>
    <row r="12" spans="1:7">
      <c r="A12" s="8" t="s">
        <v>61</v>
      </c>
      <c r="B12" s="15">
        <v>0</v>
      </c>
      <c r="C12" s="16">
        <v>0</v>
      </c>
      <c r="D12" s="17">
        <v>10</v>
      </c>
      <c r="E12" s="18">
        <v>3</v>
      </c>
    </row>
    <row r="13" spans="1:7">
      <c r="A13" s="8" t="s">
        <v>53</v>
      </c>
      <c r="B13" s="15">
        <v>11</v>
      </c>
      <c r="C13" s="16">
        <v>11</v>
      </c>
      <c r="D13" s="17">
        <v>12</v>
      </c>
      <c r="E13" s="18">
        <v>13</v>
      </c>
    </row>
    <row r="15" spans="1:7">
      <c r="A15" s="8" t="s">
        <v>66</v>
      </c>
      <c r="B15" s="15">
        <v>11</v>
      </c>
      <c r="C15" s="16">
        <v>11</v>
      </c>
      <c r="D15" s="17">
        <v>12</v>
      </c>
      <c r="E15" s="18">
        <v>13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7.649</v>
      </c>
      <c r="C17" s="16">
        <v>9.2080000000000002</v>
      </c>
      <c r="D17" s="17">
        <v>7.3719999999999999</v>
      </c>
      <c r="E17" s="18">
        <v>9.0679999999999996</v>
      </c>
    </row>
    <row r="18" spans="1:5">
      <c r="A18" s="9">
        <v>2</v>
      </c>
      <c r="B18" s="15">
        <v>7.375</v>
      </c>
      <c r="C18" s="16">
        <v>10.192</v>
      </c>
      <c r="D18" s="17">
        <v>7.7919999999999998</v>
      </c>
      <c r="E18" s="18">
        <v>7.5490000000000004</v>
      </c>
    </row>
    <row r="19" spans="1:5">
      <c r="A19" s="9">
        <v>3</v>
      </c>
      <c r="B19" s="15">
        <v>7.4640000000000004</v>
      </c>
      <c r="C19" s="16">
        <v>8.3840000000000003</v>
      </c>
      <c r="D19" s="17">
        <v>7.4809999999999999</v>
      </c>
      <c r="E19" s="18">
        <v>7.0810000000000004</v>
      </c>
    </row>
    <row r="20" spans="1:5">
      <c r="A20" s="9">
        <v>4</v>
      </c>
      <c r="B20" s="15">
        <v>7.4580000000000002</v>
      </c>
      <c r="C20" s="16">
        <v>8.2170000000000005</v>
      </c>
      <c r="D20" s="17">
        <v>7.5529999999999999</v>
      </c>
      <c r="E20" s="18">
        <v>7.03</v>
      </c>
    </row>
    <row r="21" spans="1:5">
      <c r="A21" s="9">
        <v>5</v>
      </c>
      <c r="B21" s="15">
        <v>7.5270000000000001</v>
      </c>
      <c r="C21" s="16">
        <v>8.3710000000000004</v>
      </c>
      <c r="D21" s="17">
        <v>7.391</v>
      </c>
      <c r="E21" s="18">
        <v>6.9020000000000001</v>
      </c>
    </row>
    <row r="22" spans="1:5">
      <c r="A22" s="9">
        <v>6</v>
      </c>
      <c r="B22" s="15">
        <v>7.4429999999999996</v>
      </c>
      <c r="C22" s="16">
        <v>8.1419999999999995</v>
      </c>
      <c r="D22" s="17">
        <v>7.3209999999999997</v>
      </c>
      <c r="E22" s="18">
        <v>6.859</v>
      </c>
    </row>
    <row r="23" spans="1:5">
      <c r="A23" s="9">
        <v>7</v>
      </c>
      <c r="B23" s="15">
        <v>7.3890000000000002</v>
      </c>
      <c r="C23" s="16">
        <v>8.4130000000000003</v>
      </c>
      <c r="D23" s="17">
        <v>7.2249999999999996</v>
      </c>
      <c r="E23" s="18">
        <v>6.907</v>
      </c>
    </row>
    <row r="24" spans="1:5">
      <c r="A24" s="9">
        <v>8</v>
      </c>
      <c r="B24" s="15">
        <v>7.4550000000000001</v>
      </c>
      <c r="C24" s="16">
        <v>8.0489999999999995</v>
      </c>
      <c r="D24" s="17">
        <v>7.431</v>
      </c>
      <c r="E24" s="18">
        <v>7.0170000000000003</v>
      </c>
    </row>
    <row r="25" spans="1:5">
      <c r="A25" s="9">
        <v>9</v>
      </c>
      <c r="B25" s="15">
        <v>7.383</v>
      </c>
      <c r="C25" s="16">
        <v>9.7769999999999992</v>
      </c>
      <c r="D25" s="17">
        <v>7.2220000000000004</v>
      </c>
      <c r="E25" s="18">
        <v>6.992</v>
      </c>
    </row>
    <row r="26" spans="1:5">
      <c r="A26" s="9">
        <v>10</v>
      </c>
      <c r="B26" s="15">
        <v>7.4080000000000004</v>
      </c>
      <c r="C26" s="16">
        <v>7.9480000000000004</v>
      </c>
      <c r="D26" s="17">
        <v>7.2770000000000001</v>
      </c>
      <c r="E26" s="18">
        <v>6.8559999999999999</v>
      </c>
    </row>
    <row r="27" spans="1:5">
      <c r="A27" s="9">
        <v>11</v>
      </c>
      <c r="B27" s="15">
        <v>7.2990000000000004</v>
      </c>
      <c r="C27" s="16">
        <v>7.6950000000000003</v>
      </c>
      <c r="D27" s="17">
        <v>7.0860000000000003</v>
      </c>
      <c r="E27" s="18">
        <v>6.9660000000000002</v>
      </c>
    </row>
    <row r="28" spans="1:5">
      <c r="A28" s="9">
        <v>12</v>
      </c>
      <c r="B28" s="9"/>
      <c r="C28" s="9"/>
      <c r="D28" s="17">
        <v>9.2669999999999995</v>
      </c>
      <c r="E28" s="18">
        <v>6.8209999999999997</v>
      </c>
    </row>
    <row r="29" spans="1:5">
      <c r="A29" s="9">
        <v>13</v>
      </c>
      <c r="B29" s="9"/>
      <c r="C29" s="9"/>
      <c r="D29" s="9"/>
      <c r="E29" s="18">
        <v>7.0149999999999997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8" width="8.85546875" customWidth="1"/>
    <col min="31" max="33" width="8.85546875" customWidth="1"/>
    <col min="35" max="36" width="8.85546875" customWidth="1"/>
    <col min="38" max="38" width="8.85546875" customWidth="1"/>
  </cols>
  <sheetData>
    <row r="1" spans="1:7">
      <c r="A1" s="7" t="s">
        <v>11</v>
      </c>
    </row>
    <row r="2" spans="1:7">
      <c r="B2" s="15" t="s">
        <v>8</v>
      </c>
      <c r="C2" s="16" t="s">
        <v>9</v>
      </c>
      <c r="D2" s="17" t="s">
        <v>6</v>
      </c>
      <c r="E2" s="18" t="s">
        <v>7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6.8079999999999998</v>
      </c>
      <c r="C4" s="16">
        <v>6.8159999999999998</v>
      </c>
      <c r="D4" s="17">
        <v>7.2729999999999997</v>
      </c>
      <c r="E4" s="18">
        <v>7.266</v>
      </c>
    </row>
    <row r="5" spans="1:7">
      <c r="A5" s="8" t="s">
        <v>65</v>
      </c>
      <c r="B5" s="15">
        <v>7.0190000000000001</v>
      </c>
      <c r="C5" s="16">
        <v>7.673</v>
      </c>
      <c r="D5" s="17">
        <v>7.6660000000000004</v>
      </c>
      <c r="E5" s="18">
        <v>7.7210000000000001</v>
      </c>
    </row>
    <row r="6" spans="1:7">
      <c r="A6" s="8" t="s">
        <v>60</v>
      </c>
      <c r="B6" s="15">
        <v>6.99</v>
      </c>
      <c r="C6" s="16">
        <v>7.1230000000000002</v>
      </c>
      <c r="D6" s="17">
        <v>7.6180000000000003</v>
      </c>
      <c r="E6" s="18">
        <v>7.633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56</v>
      </c>
      <c r="B10" s="15" t="s">
        <v>62</v>
      </c>
      <c r="C10" s="16">
        <v>9.2319999999999993</v>
      </c>
      <c r="D10" s="17">
        <v>7.6890000000000001</v>
      </c>
      <c r="E10" s="18">
        <v>7.3079999999999998</v>
      </c>
    </row>
    <row r="11" spans="1:7">
      <c r="A11" s="8" t="s">
        <v>57</v>
      </c>
      <c r="B11" s="15" t="s">
        <v>62</v>
      </c>
      <c r="C11" s="16">
        <v>9.2319999999999993</v>
      </c>
      <c r="D11" s="17" t="s">
        <v>62</v>
      </c>
      <c r="E11" s="18" t="s">
        <v>62</v>
      </c>
    </row>
    <row r="12" spans="1:7">
      <c r="A12" s="8" t="s">
        <v>61</v>
      </c>
      <c r="B12" s="15">
        <v>2</v>
      </c>
      <c r="C12" s="16">
        <v>10</v>
      </c>
      <c r="D12" s="17">
        <v>0</v>
      </c>
      <c r="E12" s="18">
        <v>0</v>
      </c>
    </row>
    <row r="13" spans="1:7">
      <c r="A13" s="8" t="s">
        <v>53</v>
      </c>
      <c r="B13" s="15">
        <v>12</v>
      </c>
      <c r="C13" s="16">
        <v>12</v>
      </c>
      <c r="D13" s="17">
        <v>12</v>
      </c>
      <c r="E13" s="18">
        <v>12</v>
      </c>
    </row>
    <row r="15" spans="1:7">
      <c r="A15" s="8" t="s">
        <v>66</v>
      </c>
      <c r="B15" s="15">
        <v>12</v>
      </c>
      <c r="C15" s="16">
        <v>12</v>
      </c>
      <c r="D15" s="17">
        <v>12</v>
      </c>
      <c r="E15" s="18">
        <v>12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7.6929999999999996</v>
      </c>
      <c r="C17" s="16">
        <v>9.7219999999999995</v>
      </c>
      <c r="D17" s="17">
        <v>8.2620000000000005</v>
      </c>
      <c r="E17" s="18">
        <v>7.2709999999999999</v>
      </c>
    </row>
    <row r="18" spans="1:5">
      <c r="A18" s="9">
        <v>2</v>
      </c>
      <c r="B18" s="15">
        <v>7.4219999999999997</v>
      </c>
      <c r="C18" s="16">
        <v>7.141</v>
      </c>
      <c r="D18" s="17">
        <v>8.1679999999999993</v>
      </c>
      <c r="E18" s="18">
        <v>7.8529999999999998</v>
      </c>
    </row>
    <row r="19" spans="1:5">
      <c r="A19" s="9">
        <v>3</v>
      </c>
      <c r="B19" s="15">
        <v>6.94</v>
      </c>
      <c r="C19" s="16">
        <v>6.8159999999999998</v>
      </c>
      <c r="D19" s="17">
        <v>8.0660000000000007</v>
      </c>
      <c r="E19" s="18">
        <v>7.7229999999999999</v>
      </c>
    </row>
    <row r="20" spans="1:5">
      <c r="A20" s="9">
        <v>4</v>
      </c>
      <c r="B20" s="15">
        <v>6.851</v>
      </c>
      <c r="C20" s="16">
        <v>8.7810000000000006</v>
      </c>
      <c r="D20" s="17">
        <v>7.742</v>
      </c>
      <c r="E20" s="18">
        <v>7.9059999999999997</v>
      </c>
    </row>
    <row r="21" spans="1:5">
      <c r="A21" s="9">
        <v>5</v>
      </c>
      <c r="B21" s="15">
        <v>7.1109999999999998</v>
      </c>
      <c r="C21" s="16">
        <v>7.0629999999999997</v>
      </c>
      <c r="D21" s="17">
        <v>7.9189999999999996</v>
      </c>
      <c r="E21" s="18">
        <v>7.641</v>
      </c>
    </row>
    <row r="22" spans="1:5">
      <c r="A22" s="9">
        <v>6</v>
      </c>
      <c r="B22" s="15">
        <v>7.0220000000000002</v>
      </c>
      <c r="C22" s="16">
        <v>7.0830000000000002</v>
      </c>
      <c r="D22" s="17">
        <v>7.5990000000000002</v>
      </c>
      <c r="E22" s="18">
        <v>7.6319999999999997</v>
      </c>
    </row>
    <row r="23" spans="1:5">
      <c r="A23" s="9">
        <v>7</v>
      </c>
      <c r="B23" s="15">
        <v>7.01</v>
      </c>
      <c r="C23" s="16">
        <v>7.3310000000000004</v>
      </c>
      <c r="D23" s="17">
        <v>7.4059999999999997</v>
      </c>
      <c r="E23" s="18">
        <v>7.6340000000000003</v>
      </c>
    </row>
    <row r="24" spans="1:5">
      <c r="A24" s="9">
        <v>8</v>
      </c>
      <c r="B24" s="15">
        <v>6.8979999999999997</v>
      </c>
      <c r="C24" s="16">
        <v>7.1539999999999999</v>
      </c>
      <c r="D24" s="17">
        <v>7.4950000000000001</v>
      </c>
      <c r="E24" s="18">
        <v>7.5880000000000001</v>
      </c>
    </row>
    <row r="25" spans="1:5">
      <c r="A25" s="9">
        <v>9</v>
      </c>
      <c r="B25" s="15">
        <v>6.9710000000000001</v>
      </c>
      <c r="C25" s="16">
        <v>7.0720000000000001</v>
      </c>
      <c r="D25" s="17">
        <v>7.5129999999999999</v>
      </c>
      <c r="E25" s="18">
        <v>7.3310000000000004</v>
      </c>
    </row>
    <row r="26" spans="1:5">
      <c r="A26" s="9">
        <v>10</v>
      </c>
      <c r="B26" s="15">
        <v>6.8079999999999998</v>
      </c>
      <c r="C26" s="16">
        <v>7.1040000000000001</v>
      </c>
      <c r="D26" s="17">
        <v>7.6369999999999996</v>
      </c>
      <c r="E26" s="18">
        <v>7.266</v>
      </c>
    </row>
    <row r="27" spans="1:5">
      <c r="A27" s="9">
        <v>11</v>
      </c>
      <c r="B27" s="15">
        <v>7.2380000000000004</v>
      </c>
      <c r="C27" s="16">
        <v>11.929</v>
      </c>
      <c r="D27" s="17">
        <v>7.5069999999999997</v>
      </c>
      <c r="E27" s="18">
        <v>7.3209999999999997</v>
      </c>
    </row>
    <row r="28" spans="1:5">
      <c r="A28" s="9">
        <v>12</v>
      </c>
      <c r="B28" s="15">
        <v>6.9340000000000002</v>
      </c>
      <c r="C28" s="16">
        <v>6.9340000000000002</v>
      </c>
      <c r="D28" s="17">
        <v>7.2729999999999997</v>
      </c>
      <c r="E28" s="18">
        <v>9.0399999999999991</v>
      </c>
    </row>
    <row r="31" spans="1:5">
      <c r="A31" s="8" t="s">
        <v>69</v>
      </c>
      <c r="B31" s="19" t="s">
        <v>30</v>
      </c>
      <c r="C31" s="20" t="s">
        <v>38</v>
      </c>
      <c r="D31" s="21" t="s">
        <v>38</v>
      </c>
      <c r="E31" s="22" t="s">
        <v>70</v>
      </c>
    </row>
    <row r="32" spans="1:5">
      <c r="A32" s="8" t="s">
        <v>41</v>
      </c>
      <c r="B32" s="19">
        <v>3.2160000000000002</v>
      </c>
      <c r="C32" s="20">
        <v>3.012</v>
      </c>
      <c r="D32" s="21">
        <v>2.9550000000000001</v>
      </c>
      <c r="E32" s="22">
        <v>3.032</v>
      </c>
    </row>
    <row r="33" spans="1:5">
      <c r="A33" s="8" t="s">
        <v>71</v>
      </c>
      <c r="B33" s="19" t="s">
        <v>45</v>
      </c>
      <c r="C33" s="20" t="s">
        <v>45</v>
      </c>
      <c r="D33" s="21" t="s">
        <v>45</v>
      </c>
      <c r="E33" s="22" t="s">
        <v>45</v>
      </c>
    </row>
    <row r="35" spans="1:5">
      <c r="A35" s="8" t="s">
        <v>72</v>
      </c>
      <c r="B35" s="19" t="s">
        <v>30</v>
      </c>
      <c r="C35" s="20" t="s">
        <v>30</v>
      </c>
      <c r="D35" s="21" t="s">
        <v>30</v>
      </c>
      <c r="E35" s="22" t="s">
        <v>30</v>
      </c>
    </row>
    <row r="36" spans="1:5">
      <c r="A36" s="8" t="s">
        <v>43</v>
      </c>
      <c r="B36" s="19">
        <v>6.1849999999999996</v>
      </c>
      <c r="C36" s="20">
        <v>5.9729999999999999</v>
      </c>
      <c r="D36" s="21">
        <v>6.024</v>
      </c>
      <c r="E36" s="22">
        <v>6.1749999999999998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12</v>
      </c>
    </row>
    <row r="2" spans="1:7">
      <c r="B2" s="15" t="s">
        <v>7</v>
      </c>
      <c r="C2" s="16" t="s">
        <v>8</v>
      </c>
      <c r="D2" s="17" t="s">
        <v>9</v>
      </c>
      <c r="E2" s="18" t="s">
        <v>6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7.1760000000000002</v>
      </c>
      <c r="C4" s="16">
        <v>6.6760000000000002</v>
      </c>
      <c r="D4" s="17">
        <v>6.7320000000000002</v>
      </c>
      <c r="E4" s="18">
        <v>7.4169999999999998</v>
      </c>
    </row>
    <row r="5" spans="1:7">
      <c r="A5" s="8" t="s">
        <v>65</v>
      </c>
      <c r="B5" s="15">
        <v>7.742</v>
      </c>
      <c r="C5" s="16">
        <v>7.6379999999999999</v>
      </c>
      <c r="D5" s="17">
        <v>7.0250000000000004</v>
      </c>
      <c r="E5" s="18">
        <v>8.3079999999999998</v>
      </c>
    </row>
    <row r="6" spans="1:7">
      <c r="A6" s="8" t="s">
        <v>60</v>
      </c>
      <c r="B6" s="15">
        <v>7.5839999999999996</v>
      </c>
      <c r="C6" s="16">
        <v>6.9530000000000003</v>
      </c>
      <c r="D6" s="17">
        <v>7.0490000000000004</v>
      </c>
      <c r="E6" s="18">
        <v>7.806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0.15</v>
      </c>
      <c r="C8" s="16">
        <v>0.85</v>
      </c>
      <c r="D8" s="17">
        <v>0.55000000000000004</v>
      </c>
      <c r="E8" s="18">
        <v>0.9</v>
      </c>
    </row>
    <row r="9" spans="1:7">
      <c r="A9" s="8" t="s">
        <v>49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56</v>
      </c>
      <c r="B10" s="15">
        <v>9.266</v>
      </c>
      <c r="C10" s="16">
        <v>6.3789999999999996</v>
      </c>
      <c r="D10" s="17" t="s">
        <v>62</v>
      </c>
      <c r="E10" s="18">
        <v>15.313000000000001</v>
      </c>
    </row>
    <row r="11" spans="1:7">
      <c r="A11" s="8" t="s">
        <v>57</v>
      </c>
      <c r="B11" s="15">
        <v>9.266</v>
      </c>
      <c r="C11" s="16" t="s">
        <v>62</v>
      </c>
      <c r="D11" s="17" t="s">
        <v>62</v>
      </c>
      <c r="E11" s="18">
        <v>10.933</v>
      </c>
    </row>
    <row r="12" spans="1:7">
      <c r="A12" s="8" t="s">
        <v>61</v>
      </c>
      <c r="B12" s="15">
        <v>0</v>
      </c>
      <c r="C12" s="16">
        <v>7</v>
      </c>
      <c r="D12" s="17">
        <v>6</v>
      </c>
      <c r="E12" s="18">
        <v>0</v>
      </c>
    </row>
    <row r="13" spans="1:7">
      <c r="A13" s="8" t="s">
        <v>53</v>
      </c>
      <c r="B13" s="15">
        <v>12.15</v>
      </c>
      <c r="C13" s="16">
        <v>12.85</v>
      </c>
      <c r="D13" s="17">
        <v>13.55</v>
      </c>
      <c r="E13" s="18">
        <v>10.9</v>
      </c>
    </row>
    <row r="15" spans="1:7">
      <c r="A15" s="8" t="s">
        <v>66</v>
      </c>
      <c r="B15" s="15">
        <v>12.15</v>
      </c>
      <c r="C15" s="16">
        <v>12.85</v>
      </c>
      <c r="D15" s="17">
        <v>13.55</v>
      </c>
      <c r="E15" s="18">
        <v>10.9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7.7290000000000001</v>
      </c>
      <c r="C17" s="16">
        <v>6.64</v>
      </c>
      <c r="D17" s="17">
        <v>7.069</v>
      </c>
      <c r="E17" s="18">
        <v>8.2010000000000005</v>
      </c>
    </row>
    <row r="18" spans="1:5">
      <c r="A18" s="9">
        <v>2</v>
      </c>
      <c r="B18" s="15">
        <v>7.6459999999999999</v>
      </c>
      <c r="C18" s="16">
        <v>7.0350000000000001</v>
      </c>
      <c r="D18" s="17">
        <v>7.2119999999999997</v>
      </c>
      <c r="E18" s="18">
        <v>7.6289999999999996</v>
      </c>
    </row>
    <row r="19" spans="1:5">
      <c r="A19" s="9">
        <v>3</v>
      </c>
      <c r="B19" s="15">
        <v>7.641</v>
      </c>
      <c r="C19" s="16">
        <v>6.7830000000000004</v>
      </c>
      <c r="D19" s="17">
        <v>6.9429999999999996</v>
      </c>
      <c r="E19" s="18">
        <v>7.4169999999999998</v>
      </c>
    </row>
    <row r="20" spans="1:5">
      <c r="A20" s="9">
        <v>4</v>
      </c>
      <c r="B20" s="15">
        <v>7.7089999999999996</v>
      </c>
      <c r="C20" s="16">
        <v>6.7329999999999997</v>
      </c>
      <c r="D20" s="17">
        <v>7</v>
      </c>
      <c r="E20" s="18">
        <v>7.6909999999999998</v>
      </c>
    </row>
    <row r="21" spans="1:5">
      <c r="A21" s="9">
        <v>5</v>
      </c>
      <c r="B21" s="15">
        <v>7.415</v>
      </c>
      <c r="C21" s="16">
        <v>6.6760000000000002</v>
      </c>
      <c r="D21" s="17">
        <v>7.2130000000000001</v>
      </c>
      <c r="E21" s="18">
        <v>9.5090000000000003</v>
      </c>
    </row>
    <row r="22" spans="1:5">
      <c r="A22" s="9">
        <v>6</v>
      </c>
      <c r="B22" s="15">
        <v>7.3250000000000002</v>
      </c>
      <c r="C22" s="16">
        <v>6.7450000000000001</v>
      </c>
      <c r="D22" s="17">
        <v>7.0490000000000004</v>
      </c>
      <c r="E22" s="18">
        <v>7.9029999999999996</v>
      </c>
    </row>
    <row r="23" spans="1:5">
      <c r="A23" s="9">
        <v>7</v>
      </c>
      <c r="B23" s="15">
        <v>7.726</v>
      </c>
      <c r="C23" s="16">
        <v>8.8800000000000008</v>
      </c>
      <c r="D23" s="17">
        <v>7.0869999999999997</v>
      </c>
      <c r="E23" s="18">
        <v>7.7590000000000003</v>
      </c>
    </row>
    <row r="24" spans="1:5">
      <c r="A24" s="9">
        <v>8</v>
      </c>
      <c r="B24" s="15">
        <v>7.5270000000000001</v>
      </c>
      <c r="C24" s="16">
        <v>9.6039999999999992</v>
      </c>
      <c r="D24" s="17">
        <v>7.024</v>
      </c>
      <c r="E24" s="18">
        <v>7.8540000000000001</v>
      </c>
    </row>
    <row r="25" spans="1:5">
      <c r="A25" s="9">
        <v>9</v>
      </c>
      <c r="B25" s="15">
        <v>7.391</v>
      </c>
      <c r="C25" s="16">
        <v>6.8710000000000004</v>
      </c>
      <c r="D25" s="17">
        <v>6.7320000000000002</v>
      </c>
      <c r="E25" s="18">
        <v>7.617</v>
      </c>
    </row>
    <row r="26" spans="1:5">
      <c r="A26" s="9">
        <v>10</v>
      </c>
      <c r="B26" s="15">
        <v>7.1760000000000002</v>
      </c>
      <c r="C26" s="16">
        <v>7.242</v>
      </c>
      <c r="D26" s="17">
        <v>6.9409999999999998</v>
      </c>
      <c r="E26" s="18">
        <v>11.395</v>
      </c>
    </row>
    <row r="27" spans="1:5">
      <c r="A27" s="9">
        <v>11</v>
      </c>
      <c r="B27" s="15">
        <v>10.127000000000001</v>
      </c>
      <c r="C27" s="16">
        <v>7.1420000000000003</v>
      </c>
      <c r="D27" s="17">
        <v>6.8220000000000001</v>
      </c>
    </row>
    <row r="28" spans="1:5">
      <c r="A28" s="9">
        <v>12</v>
      </c>
      <c r="B28" s="15">
        <v>7.4749999999999996</v>
      </c>
      <c r="C28" s="16">
        <v>10.307</v>
      </c>
      <c r="D28" s="17">
        <v>7.1870000000000003</v>
      </c>
    </row>
    <row r="29" spans="1:5">
      <c r="A29" s="9">
        <v>13</v>
      </c>
      <c r="B29" s="9"/>
      <c r="C29" s="9"/>
      <c r="D29" s="17">
        <v>7.0839999999999996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8" width="8.85546875" customWidth="1"/>
    <col min="31" max="33" width="8.85546875" customWidth="1"/>
    <col min="35" max="36" width="8.85546875" customWidth="1"/>
    <col min="38" max="38" width="8.85546875" customWidth="1"/>
  </cols>
  <sheetData>
    <row r="1" spans="1:7">
      <c r="A1" s="7" t="s">
        <v>13</v>
      </c>
    </row>
    <row r="2" spans="1:7">
      <c r="B2" s="15" t="s">
        <v>14</v>
      </c>
      <c r="C2" s="16" t="s">
        <v>15</v>
      </c>
      <c r="D2" s="17" t="s">
        <v>16</v>
      </c>
      <c r="E2" s="18" t="s">
        <v>17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7.0540000000000003</v>
      </c>
      <c r="C4" s="16">
        <v>7.7560000000000002</v>
      </c>
      <c r="D4" s="17">
        <v>6.3010000000000002</v>
      </c>
      <c r="E4" s="18">
        <v>8.1129999999999995</v>
      </c>
    </row>
    <row r="5" spans="1:7">
      <c r="A5" s="8" t="s">
        <v>65</v>
      </c>
      <c r="B5" s="15">
        <v>8.0370000000000008</v>
      </c>
      <c r="C5" s="16">
        <v>8.1020000000000003</v>
      </c>
      <c r="D5" s="17">
        <v>7.069</v>
      </c>
      <c r="E5" s="18">
        <v>10.545999999999999</v>
      </c>
    </row>
    <row r="6" spans="1:7">
      <c r="A6" s="8" t="s">
        <v>60</v>
      </c>
      <c r="B6" s="15">
        <v>7.2910000000000004</v>
      </c>
      <c r="C6" s="16">
        <v>8.0500000000000007</v>
      </c>
      <c r="D6" s="17">
        <v>6.6749999999999998</v>
      </c>
      <c r="E6" s="18">
        <v>11.446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56</v>
      </c>
      <c r="B10" s="15">
        <v>8.7959999999999994</v>
      </c>
      <c r="C10" s="16">
        <v>12.596</v>
      </c>
      <c r="D10" s="17" t="s">
        <v>62</v>
      </c>
      <c r="E10" s="18">
        <v>52.414000000000001</v>
      </c>
    </row>
    <row r="11" spans="1:7">
      <c r="A11" s="8" t="s">
        <v>57</v>
      </c>
      <c r="B11" s="15">
        <v>8.7959999999999994</v>
      </c>
      <c r="C11" s="16">
        <v>3.734</v>
      </c>
      <c r="D11" s="17" t="s">
        <v>62</v>
      </c>
      <c r="E11" s="18">
        <v>34.26</v>
      </c>
    </row>
    <row r="12" spans="1:7">
      <c r="A12" s="8" t="s">
        <v>61</v>
      </c>
      <c r="B12" s="15">
        <v>0</v>
      </c>
      <c r="C12" s="16">
        <v>0</v>
      </c>
      <c r="D12" s="17">
        <v>12</v>
      </c>
      <c r="E12" s="18">
        <v>0</v>
      </c>
    </row>
    <row r="13" spans="1:7">
      <c r="A13" s="8" t="s">
        <v>53</v>
      </c>
      <c r="B13" s="15">
        <v>11</v>
      </c>
      <c r="C13" s="16">
        <v>11</v>
      </c>
      <c r="D13" s="17">
        <v>12</v>
      </c>
      <c r="E13" s="18">
        <v>7</v>
      </c>
    </row>
    <row r="15" spans="1:7">
      <c r="A15" s="8" t="s">
        <v>66</v>
      </c>
      <c r="B15" s="15">
        <v>11</v>
      </c>
      <c r="C15" s="16">
        <v>11</v>
      </c>
      <c r="D15" s="17">
        <v>12</v>
      </c>
      <c r="E15" s="18">
        <v>7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7.7279999999999998</v>
      </c>
      <c r="C17" s="16">
        <v>8.17</v>
      </c>
      <c r="D17" s="17">
        <v>6.7229999999999999</v>
      </c>
      <c r="E17" s="18">
        <v>12.129</v>
      </c>
    </row>
    <row r="18" spans="1:5">
      <c r="A18" s="9">
        <v>2</v>
      </c>
      <c r="B18" s="15">
        <v>7.2670000000000003</v>
      </c>
      <c r="C18" s="16">
        <v>7.8869999999999996</v>
      </c>
      <c r="D18" s="17">
        <v>6.7409999999999997</v>
      </c>
      <c r="E18" s="18">
        <v>11.273</v>
      </c>
    </row>
    <row r="19" spans="1:5">
      <c r="A19" s="9">
        <v>3</v>
      </c>
      <c r="B19" s="15">
        <v>7.282</v>
      </c>
      <c r="C19" s="16">
        <v>7.7839999999999998</v>
      </c>
      <c r="D19" s="17">
        <v>6.6779999999999999</v>
      </c>
      <c r="E19" s="18">
        <v>16.760000000000002</v>
      </c>
    </row>
    <row r="20" spans="1:5">
      <c r="A20" s="9">
        <v>4</v>
      </c>
      <c r="B20" s="15">
        <v>10.273</v>
      </c>
      <c r="C20" s="16">
        <v>9.3469999999999995</v>
      </c>
      <c r="D20" s="17">
        <v>6.3010000000000002</v>
      </c>
      <c r="E20" s="18">
        <v>11.351000000000001</v>
      </c>
    </row>
    <row r="21" spans="1:5">
      <c r="A21" s="9">
        <v>5</v>
      </c>
      <c r="B21" s="15">
        <v>7.2910000000000004</v>
      </c>
      <c r="C21" s="16">
        <v>8.0500000000000007</v>
      </c>
      <c r="D21" s="17">
        <v>8.8130000000000006</v>
      </c>
      <c r="E21" s="18">
        <v>13.488</v>
      </c>
    </row>
    <row r="22" spans="1:5">
      <c r="A22" s="9">
        <v>6</v>
      </c>
      <c r="B22" s="15">
        <v>7.641</v>
      </c>
      <c r="C22" s="16">
        <v>7.7560000000000002</v>
      </c>
      <c r="D22" s="17">
        <v>6.694</v>
      </c>
      <c r="E22" s="18">
        <v>11.446</v>
      </c>
    </row>
    <row r="23" spans="1:5">
      <c r="A23" s="9">
        <v>7</v>
      </c>
      <c r="B23" s="15">
        <v>7.39</v>
      </c>
      <c r="C23" s="16">
        <v>8.8789999999999996</v>
      </c>
      <c r="D23" s="17">
        <v>6.6260000000000003</v>
      </c>
      <c r="E23" s="18">
        <v>8.1129999999999995</v>
      </c>
    </row>
    <row r="24" spans="1:5">
      <c r="A24" s="9">
        <v>8</v>
      </c>
      <c r="B24" s="15">
        <v>6.87</v>
      </c>
      <c r="C24" s="16">
        <v>8.125</v>
      </c>
      <c r="D24" s="17">
        <v>6.6719999999999997</v>
      </c>
    </row>
    <row r="25" spans="1:5">
      <c r="A25" s="9">
        <v>9</v>
      </c>
      <c r="B25" s="15">
        <v>7.0540000000000003</v>
      </c>
      <c r="C25" s="16">
        <v>7.8650000000000002</v>
      </c>
      <c r="D25" s="17">
        <v>6.2709999999999999</v>
      </c>
    </row>
    <row r="26" spans="1:5">
      <c r="A26" s="9">
        <v>10</v>
      </c>
      <c r="B26" s="15">
        <v>7.0679999999999996</v>
      </c>
      <c r="C26" s="16">
        <v>8.0730000000000004</v>
      </c>
      <c r="D26" s="17">
        <v>6.4509999999999996</v>
      </c>
    </row>
    <row r="27" spans="1:5">
      <c r="A27" s="9">
        <v>11</v>
      </c>
      <c r="B27" s="15">
        <v>10.321999999999999</v>
      </c>
      <c r="C27" s="16">
        <v>7.9829999999999997</v>
      </c>
      <c r="D27" s="17">
        <v>6.359</v>
      </c>
    </row>
    <row r="28" spans="1:5">
      <c r="A28" s="9">
        <v>12</v>
      </c>
      <c r="B28" s="9"/>
      <c r="C28" s="9"/>
      <c r="D28" s="17">
        <v>11.098000000000001</v>
      </c>
    </row>
    <row r="31" spans="1:5">
      <c r="A31" s="8" t="s">
        <v>69</v>
      </c>
      <c r="B31" s="19" t="s">
        <v>30</v>
      </c>
      <c r="C31" s="20" t="s">
        <v>38</v>
      </c>
      <c r="D31" s="21" t="s">
        <v>38</v>
      </c>
      <c r="E31" s="22" t="s">
        <v>70</v>
      </c>
    </row>
    <row r="32" spans="1:5">
      <c r="A32" s="8" t="s">
        <v>41</v>
      </c>
      <c r="B32" s="19">
        <v>3.2160000000000002</v>
      </c>
      <c r="C32" s="20">
        <v>3.012</v>
      </c>
      <c r="D32" s="21">
        <v>2.9550000000000001</v>
      </c>
      <c r="E32" s="22">
        <v>3.032</v>
      </c>
    </row>
    <row r="33" spans="1:5">
      <c r="A33" s="8" t="s">
        <v>71</v>
      </c>
      <c r="B33" s="19" t="s">
        <v>45</v>
      </c>
      <c r="C33" s="20" t="s">
        <v>45</v>
      </c>
      <c r="D33" s="21" t="s">
        <v>45</v>
      </c>
      <c r="E33" s="22" t="s">
        <v>45</v>
      </c>
    </row>
    <row r="35" spans="1:5">
      <c r="A35" s="8" t="s">
        <v>72</v>
      </c>
      <c r="B35" s="19" t="s">
        <v>30</v>
      </c>
      <c r="C35" s="20" t="s">
        <v>30</v>
      </c>
      <c r="D35" s="21" t="s">
        <v>30</v>
      </c>
      <c r="E35" s="22" t="s">
        <v>30</v>
      </c>
    </row>
    <row r="36" spans="1:5">
      <c r="A36" s="8" t="s">
        <v>43</v>
      </c>
      <c r="B36" s="19">
        <v>6.1849999999999996</v>
      </c>
      <c r="C36" s="20">
        <v>5.9729999999999999</v>
      </c>
      <c r="D36" s="21">
        <v>6.024</v>
      </c>
      <c r="E36" s="22">
        <v>6.1749999999999998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18</v>
      </c>
    </row>
    <row r="2" spans="1:7">
      <c r="B2" s="15" t="s">
        <v>17</v>
      </c>
      <c r="C2" s="16" t="s">
        <v>14</v>
      </c>
      <c r="D2" s="17" t="s">
        <v>15</v>
      </c>
      <c r="E2" s="18" t="s">
        <v>16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7.1239999999999997</v>
      </c>
      <c r="C4" s="16">
        <v>7.2649999999999997</v>
      </c>
      <c r="D4" s="17">
        <v>7.7610000000000001</v>
      </c>
      <c r="E4" s="18">
        <v>6.4649999999999999</v>
      </c>
    </row>
    <row r="5" spans="1:7">
      <c r="A5" s="8" t="s">
        <v>65</v>
      </c>
      <c r="B5" s="15">
        <v>9.3480000000000008</v>
      </c>
      <c r="C5" s="16">
        <v>8.2710000000000008</v>
      </c>
      <c r="D5" s="17">
        <v>9.4380000000000006</v>
      </c>
      <c r="E5" s="18">
        <v>6.99</v>
      </c>
    </row>
    <row r="6" spans="1:7">
      <c r="A6" s="8" t="s">
        <v>60</v>
      </c>
      <c r="B6" s="15">
        <v>8.6129999999999995</v>
      </c>
      <c r="C6" s="16">
        <v>7.5869999999999997</v>
      </c>
      <c r="D6" s="17">
        <v>7.8929999999999998</v>
      </c>
      <c r="E6" s="18">
        <v>6.7960000000000003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3</v>
      </c>
      <c r="C9" s="16">
        <v>2</v>
      </c>
      <c r="D9" s="17">
        <v>4</v>
      </c>
      <c r="E9" s="18">
        <v>1</v>
      </c>
    </row>
    <row r="10" spans="1:7">
      <c r="A10" s="8" t="s">
        <v>56</v>
      </c>
      <c r="B10" s="15">
        <v>32.381999999999998</v>
      </c>
      <c r="C10" s="16">
        <v>16.373999999999999</v>
      </c>
      <c r="D10" s="17">
        <v>28.350999999999999</v>
      </c>
      <c r="E10" s="18" t="s">
        <v>62</v>
      </c>
    </row>
    <row r="11" spans="1:7">
      <c r="A11" s="8" t="s">
        <v>57</v>
      </c>
      <c r="B11" s="15">
        <v>13.852</v>
      </c>
      <c r="C11" s="16">
        <v>16.373999999999999</v>
      </c>
      <c r="D11" s="17" t="s">
        <v>62</v>
      </c>
      <c r="E11" s="18" t="s">
        <v>62</v>
      </c>
    </row>
    <row r="12" spans="1:7">
      <c r="A12" s="8" t="s">
        <v>61</v>
      </c>
      <c r="B12" s="15">
        <v>0</v>
      </c>
      <c r="C12" s="16">
        <v>0</v>
      </c>
      <c r="D12" s="17">
        <v>0</v>
      </c>
      <c r="E12" s="18">
        <v>13</v>
      </c>
    </row>
    <row r="13" spans="1:7">
      <c r="A13" s="8" t="s">
        <v>53</v>
      </c>
      <c r="B13" s="15">
        <v>10</v>
      </c>
      <c r="C13" s="16">
        <v>11</v>
      </c>
      <c r="D13" s="17">
        <v>9</v>
      </c>
      <c r="E13" s="18">
        <v>13</v>
      </c>
    </row>
    <row r="15" spans="1:7">
      <c r="A15" s="8" t="s">
        <v>66</v>
      </c>
      <c r="B15" s="15">
        <v>10</v>
      </c>
      <c r="C15" s="16">
        <v>11</v>
      </c>
      <c r="D15" s="17">
        <v>9</v>
      </c>
      <c r="E15" s="18">
        <v>13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10.302</v>
      </c>
      <c r="C17" s="16">
        <v>7.2249999999999996</v>
      </c>
      <c r="D17" s="17">
        <v>7.8449999999999998</v>
      </c>
      <c r="E17" s="18">
        <v>6.218</v>
      </c>
    </row>
    <row r="18" spans="1:5">
      <c r="A18" s="9">
        <v>2</v>
      </c>
      <c r="B18" s="15">
        <v>7.5979999999999999</v>
      </c>
      <c r="C18" s="16">
        <v>7.2649999999999997</v>
      </c>
      <c r="D18" s="17">
        <v>13.449</v>
      </c>
      <c r="E18" s="18">
        <v>6.9429999999999996</v>
      </c>
    </row>
    <row r="19" spans="1:5">
      <c r="A19" s="9">
        <v>3</v>
      </c>
      <c r="B19" s="15">
        <v>7.8719999999999999</v>
      </c>
      <c r="C19" s="16">
        <v>12.711</v>
      </c>
      <c r="D19" s="17">
        <v>8.0009999999999994</v>
      </c>
      <c r="E19" s="18">
        <v>8.8130000000000006</v>
      </c>
    </row>
    <row r="20" spans="1:5">
      <c r="A20" s="9">
        <v>4</v>
      </c>
      <c r="B20" s="15">
        <v>7.3159999999999998</v>
      </c>
      <c r="C20" s="16">
        <v>7.5869999999999997</v>
      </c>
      <c r="D20" s="17">
        <v>7.7610000000000001</v>
      </c>
      <c r="E20" s="18">
        <v>7.1310000000000002</v>
      </c>
    </row>
    <row r="21" spans="1:5">
      <c r="A21" s="9">
        <v>5</v>
      </c>
      <c r="B21" s="15">
        <v>7.1239999999999997</v>
      </c>
      <c r="C21" s="16">
        <v>9.6319999999999997</v>
      </c>
      <c r="D21" s="17">
        <v>7.9539999999999997</v>
      </c>
      <c r="E21" s="18">
        <v>6.9589999999999996</v>
      </c>
    </row>
    <row r="22" spans="1:5">
      <c r="A22" s="9">
        <v>6</v>
      </c>
      <c r="B22" s="15">
        <v>12.381</v>
      </c>
      <c r="C22" s="16">
        <v>7.649</v>
      </c>
      <c r="D22" s="17">
        <v>7.8929999999999998</v>
      </c>
      <c r="E22" s="18">
        <v>6.8929999999999998</v>
      </c>
    </row>
    <row r="23" spans="1:5">
      <c r="A23" s="9">
        <v>7</v>
      </c>
      <c r="B23" s="15">
        <v>12.590999999999999</v>
      </c>
      <c r="C23" s="16">
        <v>7.9089999999999998</v>
      </c>
      <c r="D23" s="17">
        <v>7.8179999999999996</v>
      </c>
      <c r="E23" s="18">
        <v>6.98</v>
      </c>
    </row>
    <row r="24" spans="1:5">
      <c r="A24" s="9">
        <v>8</v>
      </c>
      <c r="B24" s="15">
        <v>7.7960000000000003</v>
      </c>
      <c r="C24" s="16">
        <v>7.6040000000000001</v>
      </c>
      <c r="D24" s="17">
        <v>7.8360000000000003</v>
      </c>
      <c r="E24" s="18">
        <v>6.7939999999999996</v>
      </c>
    </row>
    <row r="25" spans="1:5">
      <c r="A25" s="9">
        <v>9</v>
      </c>
      <c r="B25" s="15">
        <v>12.103</v>
      </c>
      <c r="C25" s="16">
        <v>7.5170000000000003</v>
      </c>
      <c r="D25" s="17">
        <v>14.79</v>
      </c>
      <c r="E25" s="18">
        <v>6.4649999999999999</v>
      </c>
    </row>
    <row r="26" spans="1:5">
      <c r="A26" s="9">
        <v>10</v>
      </c>
      <c r="B26" s="15">
        <v>9.3539999999999992</v>
      </c>
      <c r="C26" s="16">
        <v>7.5149999999999997</v>
      </c>
      <c r="D26" s="9"/>
      <c r="E26" s="18">
        <v>6.6509999999999998</v>
      </c>
    </row>
    <row r="27" spans="1:5">
      <c r="A27" s="9">
        <v>11</v>
      </c>
      <c r="B27" s="9"/>
      <c r="C27" s="16">
        <v>7.319</v>
      </c>
      <c r="D27" s="9"/>
      <c r="E27" s="18">
        <v>6.6669999999999998</v>
      </c>
    </row>
    <row r="28" spans="1:5">
      <c r="A28" s="9">
        <v>12</v>
      </c>
      <c r="B28" s="9"/>
      <c r="C28" s="9"/>
      <c r="D28" s="9"/>
      <c r="E28" s="18">
        <v>6.7960000000000003</v>
      </c>
    </row>
    <row r="29" spans="1:5">
      <c r="A29" s="9">
        <v>13</v>
      </c>
      <c r="B29" s="9"/>
      <c r="C29" s="9"/>
      <c r="D29" s="9"/>
      <c r="E29" s="18">
        <v>6.79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19</v>
      </c>
    </row>
    <row r="2" spans="1:7">
      <c r="B2" s="15" t="s">
        <v>16</v>
      </c>
      <c r="C2" s="16" t="s">
        <v>17</v>
      </c>
      <c r="D2" s="17" t="s">
        <v>14</v>
      </c>
      <c r="E2" s="18" t="s">
        <v>15</v>
      </c>
    </row>
    <row r="3" spans="1:7">
      <c r="A3" s="8" t="s">
        <v>63</v>
      </c>
      <c r="B3" s="15" t="s">
        <v>62</v>
      </c>
      <c r="C3" s="16" t="s">
        <v>62</v>
      </c>
      <c r="D3" s="17" t="s">
        <v>62</v>
      </c>
      <c r="E3" s="18" t="s">
        <v>62</v>
      </c>
      <c r="G3" s="14"/>
    </row>
    <row r="4" spans="1:7">
      <c r="A4" s="8" t="s">
        <v>64</v>
      </c>
      <c r="B4" s="15">
        <v>6.6760000000000002</v>
      </c>
      <c r="C4" s="16">
        <v>6.7919999999999998</v>
      </c>
      <c r="D4" s="17">
        <v>7.0839999999999996</v>
      </c>
      <c r="E4" s="18">
        <v>8.0939999999999994</v>
      </c>
    </row>
    <row r="5" spans="1:7">
      <c r="A5" s="8" t="s">
        <v>65</v>
      </c>
      <c r="B5" s="15">
        <v>6.827</v>
      </c>
      <c r="C5" s="16">
        <v>7.3620000000000001</v>
      </c>
      <c r="D5" s="17">
        <v>7.2679999999999998</v>
      </c>
      <c r="E5" s="18">
        <v>9.1950000000000003</v>
      </c>
    </row>
    <row r="6" spans="1:7">
      <c r="A6" s="8" t="s">
        <v>60</v>
      </c>
      <c r="B6" s="15">
        <v>6.8209999999999997</v>
      </c>
      <c r="C6" s="16">
        <v>7.2969999999999997</v>
      </c>
      <c r="D6" s="17">
        <v>7.274</v>
      </c>
      <c r="E6" s="18">
        <v>8.2759999999999998</v>
      </c>
    </row>
    <row r="7" spans="1:7">
      <c r="A7" s="8" t="s">
        <v>55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54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49</v>
      </c>
      <c r="B9" s="15">
        <v>1</v>
      </c>
      <c r="C9" s="16">
        <v>3</v>
      </c>
      <c r="D9" s="17">
        <v>2</v>
      </c>
      <c r="E9" s="18">
        <v>4</v>
      </c>
    </row>
    <row r="10" spans="1:7">
      <c r="A10" s="8" t="s">
        <v>56</v>
      </c>
      <c r="B10" s="15" t="s">
        <v>62</v>
      </c>
      <c r="C10" s="16">
        <v>12.276</v>
      </c>
      <c r="D10" s="17">
        <v>5.7549999999999999</v>
      </c>
      <c r="E10" s="18">
        <v>25.832999999999998</v>
      </c>
    </row>
    <row r="11" spans="1:7">
      <c r="A11" s="8" t="s">
        <v>57</v>
      </c>
      <c r="B11" s="15" t="s">
        <v>62</v>
      </c>
      <c r="C11" s="16">
        <v>5.8840000000000003</v>
      </c>
      <c r="D11" s="17">
        <v>5.7549999999999999</v>
      </c>
      <c r="E11" s="18">
        <v>10.098000000000001</v>
      </c>
    </row>
    <row r="12" spans="1:7">
      <c r="A12" s="8" t="s">
        <v>61</v>
      </c>
      <c r="B12" s="15">
        <v>12</v>
      </c>
      <c r="C12" s="16">
        <v>0</v>
      </c>
      <c r="D12" s="17">
        <v>0</v>
      </c>
      <c r="E12" s="18">
        <v>1</v>
      </c>
    </row>
    <row r="13" spans="1:7">
      <c r="A13" s="8" t="s">
        <v>53</v>
      </c>
      <c r="B13" s="15">
        <v>13</v>
      </c>
      <c r="C13" s="16">
        <v>11</v>
      </c>
      <c r="D13" s="17">
        <v>12</v>
      </c>
      <c r="E13" s="18">
        <v>10</v>
      </c>
    </row>
    <row r="15" spans="1:7">
      <c r="A15" s="8" t="s">
        <v>66</v>
      </c>
      <c r="B15" s="15">
        <v>13</v>
      </c>
      <c r="C15" s="16">
        <v>11</v>
      </c>
      <c r="D15" s="17">
        <v>12</v>
      </c>
      <c r="E15" s="18">
        <v>10</v>
      </c>
    </row>
    <row r="16" spans="1:7">
      <c r="A16" s="8" t="s">
        <v>67</v>
      </c>
      <c r="B16" s="19" t="s">
        <v>68</v>
      </c>
      <c r="C16" s="20" t="s">
        <v>68</v>
      </c>
      <c r="D16" s="21" t="s">
        <v>68</v>
      </c>
      <c r="E16" s="22" t="s">
        <v>68</v>
      </c>
    </row>
    <row r="17" spans="1:5">
      <c r="A17" s="9">
        <v>1</v>
      </c>
      <c r="B17" s="15">
        <v>7.008</v>
      </c>
      <c r="C17" s="16">
        <v>9.6050000000000004</v>
      </c>
      <c r="D17" s="17">
        <v>7.3109999999999999</v>
      </c>
      <c r="E17" s="18">
        <v>7.9729999999999999</v>
      </c>
    </row>
    <row r="18" spans="1:5">
      <c r="A18" s="9">
        <v>2</v>
      </c>
      <c r="B18" s="15">
        <v>7.2160000000000002</v>
      </c>
      <c r="C18" s="16">
        <v>7.2569999999999997</v>
      </c>
      <c r="D18" s="17">
        <v>7.2720000000000002</v>
      </c>
      <c r="E18" s="18">
        <v>11.659000000000001</v>
      </c>
    </row>
    <row r="19" spans="1:5">
      <c r="A19" s="9">
        <v>3</v>
      </c>
      <c r="B19" s="15">
        <v>6.8209999999999997</v>
      </c>
      <c r="C19" s="16">
        <v>8.8209999999999997</v>
      </c>
      <c r="D19" s="17">
        <v>7.26</v>
      </c>
      <c r="E19" s="18">
        <v>8.3789999999999996</v>
      </c>
    </row>
    <row r="20" spans="1:5">
      <c r="A20" s="9">
        <v>4</v>
      </c>
      <c r="B20" s="15">
        <v>6.8520000000000003</v>
      </c>
      <c r="C20" s="16">
        <v>10.656000000000001</v>
      </c>
      <c r="D20" s="17">
        <v>7.2779999999999996</v>
      </c>
      <c r="E20" s="18">
        <v>8.1530000000000005</v>
      </c>
    </row>
    <row r="21" spans="1:5">
      <c r="A21" s="9">
        <v>5</v>
      </c>
      <c r="B21" s="15">
        <v>6.8689999999999998</v>
      </c>
      <c r="C21" s="16">
        <v>7.508</v>
      </c>
      <c r="D21" s="17">
        <v>8.0030000000000001</v>
      </c>
      <c r="E21" s="18">
        <v>10.569000000000001</v>
      </c>
    </row>
    <row r="22" spans="1:5">
      <c r="A22" s="9">
        <v>6</v>
      </c>
      <c r="B22" s="15">
        <v>6.79</v>
      </c>
      <c r="C22" s="16">
        <v>7.4930000000000003</v>
      </c>
      <c r="D22" s="17">
        <v>7.133</v>
      </c>
      <c r="E22" s="18">
        <v>8.3740000000000006</v>
      </c>
    </row>
    <row r="23" spans="1:5">
      <c r="A23" s="9">
        <v>7</v>
      </c>
      <c r="B23" s="15">
        <v>6.6760000000000002</v>
      </c>
      <c r="C23" s="16">
        <v>7.2969999999999997</v>
      </c>
      <c r="D23" s="17">
        <v>7.319</v>
      </c>
      <c r="E23" s="18">
        <v>8.0939999999999994</v>
      </c>
    </row>
    <row r="24" spans="1:5">
      <c r="A24" s="9">
        <v>8</v>
      </c>
      <c r="B24" s="15">
        <v>6.8609999999999998</v>
      </c>
      <c r="C24" s="16">
        <v>7.2039999999999997</v>
      </c>
      <c r="D24" s="17">
        <v>7.0839999999999996</v>
      </c>
      <c r="E24" s="18">
        <v>10.182</v>
      </c>
    </row>
    <row r="25" spans="1:5">
      <c r="A25" s="9">
        <v>9</v>
      </c>
      <c r="B25" s="15">
        <v>6.7610000000000001</v>
      </c>
      <c r="C25" s="16">
        <v>6.7919999999999998</v>
      </c>
      <c r="D25" s="17">
        <v>7.1760000000000002</v>
      </c>
      <c r="E25" s="18">
        <v>8.1780000000000008</v>
      </c>
    </row>
    <row r="26" spans="1:5">
      <c r="A26" s="9">
        <v>10</v>
      </c>
      <c r="B26" s="15">
        <v>6.8559999999999999</v>
      </c>
      <c r="C26" s="16">
        <v>6.9560000000000004</v>
      </c>
      <c r="D26" s="17">
        <v>7.6239999999999997</v>
      </c>
      <c r="E26" s="18">
        <v>8.125</v>
      </c>
    </row>
    <row r="27" spans="1:5">
      <c r="A27" s="9">
        <v>11</v>
      </c>
      <c r="B27" s="15">
        <v>6.7329999999999997</v>
      </c>
      <c r="C27" s="16">
        <v>6.9320000000000004</v>
      </c>
      <c r="D27" s="17">
        <v>7.2610000000000001</v>
      </c>
    </row>
    <row r="28" spans="1:5">
      <c r="A28" s="9">
        <v>12</v>
      </c>
      <c r="B28" s="15">
        <v>6.8010000000000002</v>
      </c>
      <c r="C28" s="9"/>
      <c r="D28" s="17">
        <v>7.2770000000000001</v>
      </c>
    </row>
    <row r="29" spans="1:5">
      <c r="A29" s="9">
        <v>13</v>
      </c>
      <c r="B29" s="15">
        <v>6.7249999999999996</v>
      </c>
    </row>
    <row r="32" spans="1:5">
      <c r="A32" s="8" t="s">
        <v>69</v>
      </c>
      <c r="B32" s="19" t="s">
        <v>30</v>
      </c>
      <c r="C32" s="20" t="s">
        <v>38</v>
      </c>
      <c r="D32" s="21" t="s">
        <v>38</v>
      </c>
      <c r="E32" s="22" t="s">
        <v>70</v>
      </c>
    </row>
    <row r="33" spans="1:5">
      <c r="A33" s="8" t="s">
        <v>41</v>
      </c>
      <c r="B33" s="19">
        <v>3.2160000000000002</v>
      </c>
      <c r="C33" s="20">
        <v>3.012</v>
      </c>
      <c r="D33" s="21">
        <v>2.9550000000000001</v>
      </c>
      <c r="E33" s="22">
        <v>3.032</v>
      </c>
    </row>
    <row r="34" spans="1:5">
      <c r="A34" s="8" t="s">
        <v>71</v>
      </c>
      <c r="B34" s="19" t="s">
        <v>45</v>
      </c>
      <c r="C34" s="20" t="s">
        <v>45</v>
      </c>
      <c r="D34" s="21" t="s">
        <v>45</v>
      </c>
      <c r="E34" s="22" t="s">
        <v>45</v>
      </c>
    </row>
    <row r="36" spans="1:5">
      <c r="A36" s="8" t="s">
        <v>72</v>
      </c>
      <c r="B36" s="19" t="s">
        <v>30</v>
      </c>
      <c r="C36" s="20" t="s">
        <v>30</v>
      </c>
      <c r="D36" s="21" t="s">
        <v>30</v>
      </c>
      <c r="E36" s="22" t="s">
        <v>30</v>
      </c>
    </row>
    <row r="37" spans="1:5">
      <c r="A37" s="8" t="s">
        <v>43</v>
      </c>
      <c r="B37" s="19">
        <v>6.1849999999999996</v>
      </c>
      <c r="C37" s="20">
        <v>5.9729999999999999</v>
      </c>
      <c r="D37" s="21">
        <v>6.024</v>
      </c>
      <c r="E37" s="22">
        <v>6.1749999999999998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2017-06-05T19:35:18Z</dcterms:modified>
</cp:coreProperties>
</file>