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Fastest Laps" sheetId="13" r:id="rId14"/>
    <sheet name="Graph Data" sheetId="14" r:id="rId15"/>
  </sheets>
  <calcPr fullCalcOnLoad="1"/>
</workbook>
</file>

<file path=xl/sharedStrings.xml><?xml version="1.0" encoding="utf-8"?>
<sst xmlns="http://schemas.openxmlformats.org/spreadsheetml/2006/main" count="66" uniqueCount="66">
  <si>
    <t>Best Lap Time Name</t>
  </si>
  <si>
    <t>Tony Baldock</t>
  </si>
  <si>
    <t>Record Score Name</t>
  </si>
  <si>
    <t>Neal C</t>
  </si>
  <si>
    <t>Best Lap Time</t>
  </si>
  <si>
    <t>Record Score</t>
  </si>
  <si>
    <t>P</t>
  </si>
  <si>
    <t>DRIVER</t>
  </si>
  <si>
    <t>BEST 3</t>
  </si>
  <si>
    <t>TOTAL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</si>
  <si>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</si>
  <si>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</si>
  <si>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</si>
  <si>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</si>
  <si>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</si>
  <si>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</si>
  <si>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</si>
  <si>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</si>
  <si>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</si>
  <si>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Led</t>
  </si>
  <si>
    <t>--</t>
  </si>
  <si>
    <t>Tony Mills</t>
  </si>
  <si>
    <t>Mike Ransley</t>
  </si>
  <si>
    <t>Al Wood</t>
  </si>
  <si>
    <t>Andy Whorton</t>
  </si>
  <si>
    <t>Clive Harland</t>
  </si>
  <si>
    <t>Dave Peters</t>
  </si>
  <si>
    <t>Dave Hannington</t>
  </si>
  <si>
    <t>Trevor Bailey</t>
  </si>
  <si>
    <t>Nick O Gorman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</si>
  <si>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</si>
  <si>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</si>
  <si>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</si>
  <si>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</si>
  <si>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</si>
  <si>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</si>
  <si>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</si>
  <si>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</si>
  <si>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</si>
  <si>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</si>
  <si>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</si>
  <si>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</si>
  <si>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</si>
  <si>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</si>
  <si>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</si>
  <si>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Reaction Time</t>
  </si>
  <si>
    <t>Best Lap</t>
  </si>
  <si>
    <t>Average Lap</t>
  </si>
  <si>
    <t>Penalty Laps</t>
  </si>
  <si>
    <t>Adjusted Laps</t>
  </si>
  <si>
    <t>Position</t>
  </si>
  <si>
    <t>Score</t>
  </si>
  <si>
    <t>Total Laps</t>
  </si>
  <si>
    <t>Lap Number</t>
  </si>
  <si>
    <t>Lap Time</t>
  </si>
  <si>
    <t>Record Lap Name</t>
  </si>
  <si>
    <t>Record Lap Time</t>
  </si>
  <si>
    <t>Record Lap Date</t>
  </si>
  <si>
    <t>2018-07-03T21:29:08</t>
  </si>
  <si>
    <t>***NEW***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</si>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</sst>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Data'!$A$182:$BF$182</c:f>
            </c:numRef>
          </c:cat>
          <c:val>
            <c:numRef>
              <c:f>'Graph Data'!$A$183:$BF$183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Data'!$A$184:$BT$184</c:f>
            </c:numRef>
          </c:cat>
          <c:val>
            <c:numRef>
              <c:f>'Graph Data'!$A$185:$BT$185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Data'!$A$186:$BM$186</c:f>
            </c:numRef>
          </c:cat>
          <c:val>
            <c:numRef>
              <c:f>'Graph Data'!$A$187:$BM$187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Data'!$A$188:$BK$188</c:f>
            </c:numRef>
          </c:cat>
          <c:val>
            <c:numRef>
              <c:f>'Graph Data'!$A$189:$BK$189</c:f>
            </c:numRef>
          </c:val>
          <c:smooth val="0"/>
        </ser>
        <ser xmlns="http://schemas.openxmlformats.org/drawingml/2006/chart">
          <c:idx val="4"/>
          <c:order val="4"/>
          <c:tx>
            <c:v>Trevor Bailey</c:v>
          </c:tx>
          <c:marker>
            <c:symbol val="square"/>
          </c:marker>
          <c:cat>
            <c:numRef>
              <c:f>'Graph Data'!$A$190:$BD$190</c:f>
            </c:numRef>
          </c:cat>
          <c:val>
            <c:numRef>
              <c:f>'Graph Data'!$A$191:$BD$191</c:f>
            </c:numRef>
          </c:val>
          <c:smooth val="0"/>
        </ser>
        <ser xmlns="http://schemas.openxmlformats.org/drawingml/2006/chart">
          <c:idx val="5"/>
          <c:order val="5"/>
          <c:tx>
            <c:v>Clive Harland</c:v>
          </c:tx>
          <c:marker>
            <c:symbol val="square"/>
          </c:marker>
          <c:cat>
            <c:numRef>
              <c:f>'Graph Data'!$A$192:$BJ$192</c:f>
            </c:numRef>
          </c:cat>
          <c:val>
            <c:numRef>
              <c:f>'Graph Data'!$A$193:$BJ$193</c:f>
            </c:numRef>
          </c:val>
          <c:smooth val="0"/>
        </ser>
        <ser xmlns="http://schemas.openxmlformats.org/drawingml/2006/chart">
          <c:idx val="6"/>
          <c:order val="6"/>
          <c:tx>
            <c:v>Dave Peters</c:v>
          </c:tx>
          <c:marker>
            <c:symbol val="square"/>
          </c:marker>
          <c:cat>
            <c:numRef>
              <c:f>'Graph Data'!$A$194:$BC$194</c:f>
            </c:numRef>
          </c:cat>
          <c:val>
            <c:numRef>
              <c:f>'Graph Data'!$A$195:$BC$195</c:f>
            </c:numRef>
          </c:val>
          <c:smooth val="0"/>
        </ser>
        <ser xmlns="http://schemas.openxmlformats.org/drawingml/2006/chart">
          <c:idx val="7"/>
          <c:order val="7"/>
          <c:tx>
            <c:v>Nick O Gorman</c:v>
          </c:tx>
          <c:marker>
            <c:symbol val="square"/>
          </c:marker>
          <c:cat>
            <c:numRef>
              <c:f>'Graph Data'!$A$196:$AR$196</c:f>
            </c:numRef>
          </c:cat>
          <c:val>
            <c:numRef>
              <c:f>'Graph Data'!$A$197:$AR$197</c:f>
            </c:numRef>
          </c:val>
          <c:smooth val="0"/>
        </ser>
        <ser xmlns="http://schemas.openxmlformats.org/drawingml/2006/chart">
          <c:idx val="8"/>
          <c:order val="8"/>
          <c:tx>
            <c:v>Al Wood</c:v>
          </c:tx>
          <c:marker>
            <c:symbol val="square"/>
          </c:marker>
          <c:cat>
            <c:numRef>
              <c:f>'Graph Data'!$A$198:$BM$198</c:f>
            </c:numRef>
          </c:cat>
          <c:val>
            <c:numRef>
              <c:f>'Graph Data'!$A$199:$BM$199</c:f>
            </c:numRef>
          </c:val>
          <c:smooth val="0"/>
        </ser>
        <ser xmlns="http://schemas.openxmlformats.org/drawingml/2006/chart">
          <c:idx val="9"/>
          <c:order val="9"/>
          <c:tx>
            <c:v>Mike Ransley</c:v>
          </c:tx>
          <c:marker>
            <c:symbol val="square"/>
          </c:marker>
          <c:cat>
            <c:numRef>
              <c:f>'Graph Data'!$A$200:$BL$200</c:f>
            </c:numRef>
          </c:cat>
          <c:val>
            <c:numRef>
              <c:f>'Graph Data'!$A$201:$BL$201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Data'!$A$38:$R$38</c:f>
            </c:numRef>
          </c:cat>
          <c:val>
            <c:numRef>
              <c:f>'Graph Data'!$A$39:$R$39</c:f>
            </c:numRef>
          </c:val>
          <c:smooth val="0"/>
        </ser>
        <ser xmlns="http://schemas.openxmlformats.org/drawingml/2006/chart">
          <c:idx val="1"/>
          <c:order val="1"/>
          <c:tx>
            <c:v>Al Wood</c:v>
          </c:tx>
          <c:marker>
            <c:symbol val="square"/>
          </c:marker>
          <c:cat>
            <c:numRef>
              <c:f>'Graph Data'!$A$40:$Q$40</c:f>
            </c:numRef>
          </c:cat>
          <c:val>
            <c:numRef>
              <c:f>'Graph Data'!$A$41:$Q$41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Data'!$A$42:$O$42</c:f>
            </c:numRef>
          </c:cat>
          <c:val>
            <c:numRef>
              <c:f>'Graph Data'!$A$43:$O$43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Data'!$A$44:$P$44</c:f>
            </c:numRef>
          </c:cat>
          <c:val>
            <c:numRef>
              <c:f>'Graph Data'!$A$45:$P$45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Data'!$A$128:$R$128</c:f>
            </c:numRef>
          </c:cat>
          <c:val>
            <c:numRef>
              <c:f>'Graph Data'!$A$129:$R$129</c:f>
            </c:numRef>
          </c:val>
          <c:smooth val="0"/>
        </ser>
        <ser xmlns="http://schemas.openxmlformats.org/drawingml/2006/chart">
          <c:idx val="1"/>
          <c:order val="1"/>
          <c:tx>
            <c:v>Al Wood</c:v>
          </c:tx>
          <c:marker>
            <c:symbol val="square"/>
          </c:marker>
          <c:cat>
            <c:numRef>
              <c:f>'Graph Data'!$A$130:$Q$130</c:f>
            </c:numRef>
          </c:cat>
          <c:val>
            <c:numRef>
              <c:f>'Graph Data'!$A$131:$Q$131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Data'!$A$132:$O$132</c:f>
            </c:numRef>
          </c:cat>
          <c:val>
            <c:numRef>
              <c:f>'Graph Data'!$A$133:$O$133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Data'!$A$134:$P$134</c:f>
            </c:numRef>
          </c:cat>
          <c:val>
            <c:numRef>
              <c:f>'Graph Data'!$A$135:$P$135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Data'!$A$47:$S$47</c:f>
            </c:numRef>
          </c:cat>
          <c:val>
            <c:numRef>
              <c:f>'Graph Data'!$A$48:$S$48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Data'!$A$49:$Q$49</c:f>
            </c:numRef>
          </c:cat>
          <c:val>
            <c:numRef>
              <c:f>'Graph Data'!$A$50:$Q$50</c:f>
            </c:numRef>
          </c:val>
          <c:smooth val="0"/>
        </ser>
        <ser xmlns="http://schemas.openxmlformats.org/drawingml/2006/chart">
          <c:idx val="2"/>
          <c:order val="2"/>
          <c:tx>
            <c:v>Al Wood</c:v>
          </c:tx>
          <c:marker>
            <c:symbol val="square"/>
          </c:marker>
          <c:cat>
            <c:numRef>
              <c:f>'Graph Data'!$A$51:$P$51</c:f>
            </c:numRef>
          </c:cat>
          <c:val>
            <c:numRef>
              <c:f>'Graph Data'!$A$52:$P$52</c:f>
            </c:numRef>
          </c:val>
          <c:smooth val="0"/>
        </ser>
        <ser xmlns="http://schemas.openxmlformats.org/drawingml/2006/chart">
          <c:idx val="3"/>
          <c:order val="3"/>
          <c:tx>
            <c:v>Trevor Bailey</c:v>
          </c:tx>
          <c:marker>
            <c:symbol val="square"/>
          </c:marker>
          <c:cat>
            <c:numRef>
              <c:f>'Graph Data'!$A$53:$M$53</c:f>
            </c:numRef>
          </c:cat>
          <c:val>
            <c:numRef>
              <c:f>'Graph Data'!$A$54:$M$54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Data'!$A$137:$S$137</c:f>
            </c:numRef>
          </c:cat>
          <c:val>
            <c:numRef>
              <c:f>'Graph Data'!$A$138:$S$138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Data'!$A$139:$Q$139</c:f>
            </c:numRef>
          </c:cat>
          <c:val>
            <c:numRef>
              <c:f>'Graph Data'!$A$140:$Q$140</c:f>
            </c:numRef>
          </c:val>
          <c:smooth val="0"/>
        </ser>
        <ser xmlns="http://schemas.openxmlformats.org/drawingml/2006/chart">
          <c:idx val="2"/>
          <c:order val="2"/>
          <c:tx>
            <c:v>Al Wood</c:v>
          </c:tx>
          <c:marker>
            <c:symbol val="square"/>
          </c:marker>
          <c:cat>
            <c:numRef>
              <c:f>'Graph Data'!$A$141:$P$141</c:f>
            </c:numRef>
          </c:cat>
          <c:val>
            <c:numRef>
              <c:f>'Graph Data'!$A$142:$P$142</c:f>
            </c:numRef>
          </c:val>
          <c:smooth val="0"/>
        </ser>
        <ser xmlns="http://schemas.openxmlformats.org/drawingml/2006/chart">
          <c:idx val="3"/>
          <c:order val="3"/>
          <c:tx>
            <c:v>Trevor Bailey</c:v>
          </c:tx>
          <c:marker>
            <c:symbol val="square"/>
          </c:marker>
          <c:cat>
            <c:numRef>
              <c:f>'Graph Data'!$A$143:$M$143</c:f>
            </c:numRef>
          </c:cat>
          <c:val>
            <c:numRef>
              <c:f>'Graph Data'!$A$144:$M$144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Data'!$A$56:$P$56</c:f>
            </c:numRef>
          </c:cat>
          <c:val>
            <c:numRef>
              <c:f>'Graph Data'!$A$57:$P$57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Data'!$A$58:$O$58</c:f>
            </c:numRef>
          </c:cat>
          <c:val>
            <c:numRef>
              <c:f>'Graph Data'!$A$59:$O$59</c:f>
            </c:numRef>
          </c:val>
          <c:smooth val="0"/>
        </ser>
        <ser xmlns="http://schemas.openxmlformats.org/drawingml/2006/chart">
          <c:idx val="2"/>
          <c:order val="2"/>
          <c:tx>
            <c:v>Trevor Bailey</c:v>
          </c:tx>
          <c:marker>
            <c:symbol val="square"/>
          </c:marker>
          <c:cat>
            <c:numRef>
              <c:f>'Graph Data'!$A$60:$N$60</c:f>
            </c:numRef>
          </c:cat>
          <c:val>
            <c:numRef>
              <c:f>'Graph Data'!$A$61:$N$61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Data'!$A$62:$K$62</c:f>
            </c:numRef>
          </c:cat>
          <c:val>
            <c:numRef>
              <c:f>'Graph Data'!$A$63:$K$63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Data'!$A$146:$P$146</c:f>
            </c:numRef>
          </c:cat>
          <c:val>
            <c:numRef>
              <c:f>'Graph Data'!$A$147:$P$147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Data'!$A$148:$O$148</c:f>
            </c:numRef>
          </c:cat>
          <c:val>
            <c:numRef>
              <c:f>'Graph Data'!$A$149:$O$149</c:f>
            </c:numRef>
          </c:val>
          <c:smooth val="0"/>
        </ser>
        <ser xmlns="http://schemas.openxmlformats.org/drawingml/2006/chart">
          <c:idx val="2"/>
          <c:order val="2"/>
          <c:tx>
            <c:v>Trevor Bailey</c:v>
          </c:tx>
          <c:marker>
            <c:symbol val="square"/>
          </c:marker>
          <c:cat>
            <c:numRef>
              <c:f>'Graph Data'!$A$150:$N$150</c:f>
            </c:numRef>
          </c:cat>
          <c:val>
            <c:numRef>
              <c:f>'Graph Data'!$A$151:$N$151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Data'!$A$152:$K$152</c:f>
            </c:numRef>
          </c:cat>
          <c:val>
            <c:numRef>
              <c:f>'Graph Data'!$A$153:$K$153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Bailey</c:v>
          </c:tx>
          <c:marker>
            <c:symbol val="square"/>
          </c:marker>
          <c:cat>
            <c:numRef>
              <c:f>'Graph Data'!$A$65:$N$65</c:f>
            </c:numRef>
          </c:cat>
          <c:val>
            <c:numRef>
              <c:f>'Graph Data'!$A$66:$N$66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Data'!$A$67:$S$67</c:f>
            </c:numRef>
          </c:cat>
          <c:val>
            <c:numRef>
              <c:f>'Graph Data'!$A$68:$S$68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Data'!$A$69:$N$69</c:f>
            </c:numRef>
          </c:cat>
          <c:val>
            <c:numRef>
              <c:f>'Graph Data'!$A$70:$N$70</c:f>
            </c:numRef>
          </c:val>
          <c:smooth val="0"/>
        </ser>
        <ser xmlns="http://schemas.openxmlformats.org/drawingml/2006/chart">
          <c:idx val="3"/>
          <c:order val="3"/>
          <c:tx>
            <c:v>Nick O Gorman</c:v>
          </c:tx>
          <c:marker>
            <c:symbol val="square"/>
          </c:marker>
          <c:cat>
            <c:numRef>
              <c:f>'Graph Data'!$A$71:$I$71</c:f>
            </c:numRef>
          </c:cat>
          <c:val>
            <c:numRef>
              <c:f>'Graph Data'!$A$72:$I$72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Bailey</c:v>
          </c:tx>
          <c:marker>
            <c:symbol val="square"/>
          </c:marker>
          <c:cat>
            <c:numRef>
              <c:f>'Graph Data'!$A$155:$N$155</c:f>
            </c:numRef>
          </c:cat>
          <c:val>
            <c:numRef>
              <c:f>'Graph Data'!$A$156:$N$156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Data'!$A$157:$S$157</c:f>
            </c:numRef>
          </c:cat>
          <c:val>
            <c:numRef>
              <c:f>'Graph Data'!$A$158:$S$158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Data'!$A$159:$N$159</c:f>
            </c:numRef>
          </c:cat>
          <c:val>
            <c:numRef>
              <c:f>'Graph Data'!$A$160:$N$160</c:f>
            </c:numRef>
          </c:val>
          <c:smooth val="0"/>
        </ser>
        <ser xmlns="http://schemas.openxmlformats.org/drawingml/2006/chart">
          <c:idx val="3"/>
          <c:order val="3"/>
          <c:tx>
            <c:v>Nick O Gorman</c:v>
          </c:tx>
          <c:marker>
            <c:symbol val="square"/>
          </c:marker>
          <c:cat>
            <c:numRef>
              <c:f>'Graph Data'!$A$161:$I$161</c:f>
            </c:numRef>
          </c:cat>
          <c:val>
            <c:numRef>
              <c:f>'Graph Data'!$A$162:$I$162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Data'!$A$74:$O$74</c:f>
            </c:numRef>
          </c:cat>
          <c:val>
            <c:numRef>
              <c:f>'Graph Data'!$A$75:$O$75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Data'!$A$76:$Q$76</c:f>
            </c:numRef>
          </c:cat>
          <c:val>
            <c:numRef>
              <c:f>'Graph Data'!$A$77:$Q$77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Data'!$A$78:$O$78</c:f>
            </c:numRef>
          </c:cat>
          <c:val>
            <c:numRef>
              <c:f>'Graph Data'!$A$79:$O$79</c:f>
            </c:numRef>
          </c:val>
          <c:smooth val="0"/>
        </ser>
        <ser xmlns="http://schemas.openxmlformats.org/drawingml/2006/chart">
          <c:idx val="3"/>
          <c:order val="3"/>
          <c:tx>
            <c:v>Al Wood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Data'!$A$164:$O$164</c:f>
            </c:numRef>
          </c:cat>
          <c:val>
            <c:numRef>
              <c:f>'Graph Data'!$A$165:$O$165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Data'!$A$166:$Q$166</c:f>
            </c:numRef>
          </c:cat>
          <c:val>
            <c:numRef>
              <c:f>'Graph Data'!$A$167:$Q$167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Data'!$A$168:$O$168</c:f>
            </c:numRef>
          </c:cat>
          <c:val>
            <c:numRef>
              <c:f>'Graph Data'!$A$169:$O$169</c:f>
            </c:numRef>
          </c:val>
          <c:smooth val="0"/>
        </ser>
        <ser xmlns="http://schemas.openxmlformats.org/drawingml/2006/chart">
          <c:idx val="3"/>
          <c:order val="3"/>
          <c:tx>
            <c:v>Al Wood</c:v>
          </c:tx>
          <c:marker>
            <c:symbol val="square"/>
          </c:marker>
          <c:cat>
            <c:numRef>
              <c:f>'Graph Data'!$A$170:$P$170</c:f>
            </c:numRef>
          </c:cat>
          <c:val>
            <c:numRef>
              <c:f>'Graph Data'!$A$171:$P$171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Data'!$A$2:$N$2</c:f>
            </c:numRef>
          </c:cat>
          <c:val>
            <c:numRef>
              <c:f>'Graph Data'!$A$3:$N$3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Data'!$A$4:$Q$4</c:f>
            </c:numRef>
          </c:cat>
          <c:val>
            <c:numRef>
              <c:f>'Graph Data'!$A$5:$Q$5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Data'!$A$6:$N$6</c:f>
            </c:numRef>
          </c:cat>
          <c:val>
            <c:numRef>
              <c:f>'Graph Data'!$A$7:$N$7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Data'!$A$8:$M$8</c:f>
            </c:numRef>
          </c:cat>
          <c:val>
            <c:numRef>
              <c:f>'Graph Data'!$A$9:$M$9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Data'!$A$83:$O$83</c:f>
            </c:numRef>
          </c:cat>
          <c:val>
            <c:numRef>
              <c:f>'Graph Data'!$A$84:$O$84</c:f>
            </c:numRef>
          </c:val>
          <c:smooth val="0"/>
        </ser>
        <ser xmlns="http://schemas.openxmlformats.org/drawingml/2006/chart">
          <c:idx val="1"/>
          <c:order val="1"/>
          <c:tx>
            <c:v>Trevor Bailey</c:v>
          </c:tx>
          <c:marker>
            <c:symbol val="square"/>
          </c:marker>
          <c:cat>
            <c:numRef>
              <c:f>'Graph Data'!$A$85:$O$85</c:f>
            </c:numRef>
          </c:cat>
          <c:val>
            <c:numRef>
              <c:f>'Graph Data'!$A$86:$O$86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Data'!$A$87:$R$87</c:f>
            </c:numRef>
          </c:cat>
          <c:val>
            <c:numRef>
              <c:f>'Graph Data'!$A$88:$R$88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Data'!$A$89:$P$89</c:f>
            </c:numRef>
          </c:cat>
          <c:val>
            <c:numRef>
              <c:f>'Graph Data'!$A$90:$P$90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Data'!$A$173:$O$173</c:f>
            </c:numRef>
          </c:cat>
          <c:val>
            <c:numRef>
              <c:f>'Graph Data'!$A$174:$O$174</c:f>
            </c:numRef>
          </c:val>
          <c:smooth val="0"/>
        </ser>
        <ser xmlns="http://schemas.openxmlformats.org/drawingml/2006/chart">
          <c:idx val="1"/>
          <c:order val="1"/>
          <c:tx>
            <c:v>Trevor Bailey</c:v>
          </c:tx>
          <c:marker>
            <c:symbol val="square"/>
          </c:marker>
          <c:cat>
            <c:numRef>
              <c:f>'Graph Data'!$A$175:$O$175</c:f>
            </c:numRef>
          </c:cat>
          <c:val>
            <c:numRef>
              <c:f>'Graph Data'!$A$176:$O$176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Data'!$A$177:$R$177</c:f>
            </c:numRef>
          </c:cat>
          <c:val>
            <c:numRef>
              <c:f>'Graph Data'!$A$178:$R$178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Data'!$A$179:$P$179</c:f>
            </c:numRef>
          </c:cat>
          <c:val>
            <c:numRef>
              <c:f>'Graph Data'!$A$180:$P$180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Data'!$A$92:$N$92</c:f>
            </c:numRef>
          </c:cat>
          <c:val>
            <c:numRef>
              <c:f>'Graph Data'!$A$93:$N$93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Data'!$A$94:$Q$94</c:f>
            </c:numRef>
          </c:cat>
          <c:val>
            <c:numRef>
              <c:f>'Graph Data'!$A$95:$Q$95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Data'!$A$96:$N$96</c:f>
            </c:numRef>
          </c:cat>
          <c:val>
            <c:numRef>
              <c:f>'Graph Data'!$A$97:$N$97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Data'!$A$98:$M$98</c:f>
            </c:numRef>
          </c:cat>
          <c:val>
            <c:numRef>
              <c:f>'Graph Data'!$A$99:$M$99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Wood</c:v>
          </c:tx>
          <c:marker>
            <c:symbol val="square"/>
          </c:marker>
          <c:cat>
            <c:numRef>
              <c:f>'Graph Data'!$A$11:$P$11</c:f>
            </c:numRef>
          </c:cat>
          <c:val>
            <c:numRef>
              <c:f>'Graph Data'!$A$12:$P$12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Data'!$A$13:$P$13</c:f>
            </c:numRef>
          </c:cat>
          <c:val>
            <c:numRef>
              <c:f>'Graph Data'!$A$14:$P$14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Data'!$A$15:$O$15</c:f>
            </c:numRef>
          </c:cat>
          <c:val>
            <c:numRef>
              <c:f>'Graph Data'!$A$16:$O$16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Data'!$A$17:$Q$17</c:f>
            </c:numRef>
          </c:cat>
          <c:val>
            <c:numRef>
              <c:f>'Graph Data'!$A$18:$Q$18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Wood</c:v>
          </c:tx>
          <c:marker>
            <c:symbol val="square"/>
          </c:marker>
          <c:cat>
            <c:numRef>
              <c:f>'Graph Data'!$A$101:$P$101</c:f>
            </c:numRef>
          </c:cat>
          <c:val>
            <c:numRef>
              <c:f>'Graph Data'!$A$102:$P$102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Data'!$A$103:$P$103</c:f>
            </c:numRef>
          </c:cat>
          <c:val>
            <c:numRef>
              <c:f>'Graph Data'!$A$104:$P$104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Data'!$A$105:$O$105</c:f>
            </c:numRef>
          </c:cat>
          <c:val>
            <c:numRef>
              <c:f>'Graph Data'!$A$106:$O$106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Data'!$A$20:$Q$20</c:f>
            </c:numRef>
          </c:cat>
          <c:val>
            <c:numRef>
              <c:f>'Graph Data'!$A$21:$Q$21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Data'!$A$22:$N$22</c:f>
            </c:numRef>
          </c:cat>
          <c:val>
            <c:numRef>
              <c:f>'Graph Data'!$A$23:$N$23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Data'!$A$24:$K$24</c:f>
            </c:numRef>
          </c:cat>
          <c:val>
            <c:numRef>
              <c:f>'Graph Data'!$A$25:$K$25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Data'!$A$26:$O$26</c:f>
            </c:numRef>
          </c:cat>
          <c:val>
            <c:numRef>
              <c:f>'Graph Data'!$A$27:$O$27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Data'!$A$110:$Q$110</c:f>
            </c:numRef>
          </c:cat>
          <c:val>
            <c:numRef>
              <c:f>'Graph Data'!$A$111:$Q$111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Data'!$A$112:$N$112</c:f>
            </c:numRef>
          </c:cat>
          <c:val>
            <c:numRef>
              <c:f>'Graph Data'!$A$113:$N$113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Data'!$A$114:$K$114</c:f>
            </c:numRef>
          </c:cat>
          <c:val>
            <c:numRef>
              <c:f>'Graph Data'!$A$115:$K$115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Data'!$A$116:$O$116</c:f>
            </c:numRef>
          </c:cat>
          <c:val>
            <c:numRef>
              <c:f>'Graph Data'!$A$117:$O$117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Data'!$A$29:$O$29</c:f>
            </c:numRef>
          </c:cat>
          <c:val>
            <c:numRef>
              <c:f>'Graph Data'!$A$30:$O$30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Data'!$A$31:$J$31</c:f>
            </c:numRef>
          </c:cat>
          <c:val>
            <c:numRef>
              <c:f>'Graph Data'!$A$32:$J$32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Data'!$A$33:$O$33</c:f>
            </c:numRef>
          </c:cat>
          <c:val>
            <c:numRef>
              <c:f>'Graph Data'!$A$34:$O$34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Data'!$A$35:$O$35</c:f>
            </c:numRef>
          </c:cat>
          <c:val>
            <c:numRef>
              <c:f>'Graph Data'!$A$36:$O$36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Data'!$A$119:$O$119</c:f>
            </c:numRef>
          </c:cat>
          <c:val>
            <c:numRef>
              <c:f>'Graph Data'!$A$120:$O$120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Data'!$A$121:$J$121</c:f>
            </c:numRef>
          </c:cat>
          <c:val>
            <c:numRef>
              <c:f>'Graph Data'!$A$122:$J$122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Data'!$A$123:$O$123</c:f>
            </c:numRef>
          </c:cat>
          <c:val>
            <c:numRef>
              <c:f>'Graph Data'!$A$124:$O$124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Data'!$A$125:$O$125</c:f>
            </c:numRef>
          </c:cat>
          <c:val>
            <c:numRef>
              <c:f>'Graph Data'!$A$126:$O$126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9</xdr:col>
      <xdr:colOff>95250</xdr:colOff>
      <xdr:row>40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561975</xdr:colOff>
      <xdr:row>68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561975</xdr:colOff>
      <xdr:row>66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561975</xdr:colOff>
      <xdr:row>67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476250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561975</xdr:colOff>
      <xdr:row>66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561975</xdr:colOff>
      <xdr:row>66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447675</xdr:colOff>
      <xdr:row>64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561975</xdr:colOff>
      <xdr:row>67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561975</xdr:colOff>
      <xdr:row>68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323850</xdr:colOff>
      <xdr:row>65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O17"/>
  <sheetViews>
    <sheetView workbookViewId="0"/>
  </sheetViews>
  <sheetFormatPr defaultRowHeight="15"/>
  <cols>
    <col min="2" max="2" width="19.3357783726283" customWidth="1"/>
    <col min="3" max="3" width="16.5949870518276" customWidth="1"/>
    <col min="4" max="4" width="7.26463154384068" customWidth="1"/>
    <col min="5" max="5" width="18.662602015904" customWidth="1"/>
    <col min="6" max="6" width="7.59815107073103" customWidth="1"/>
    <col min="7" max="7" width="7.59815107073103" customWidth="1"/>
    <col min="8" max="8" width="19.3357783726283" customWidth="1"/>
    <col min="9" max="9" width="13.0674580165318" customWidth="1"/>
    <col min="10" max="10" width="12.5528564453125" customWidth="1"/>
    <col min="11" max="11" width="9.00793511526925" customWidth="1"/>
    <col min="12" max="12" width="11.6904122488839" customWidth="1"/>
    <col min="13" max="13" width="11.4039535522461" customWidth="1"/>
    <col min="14" max="14" width="12.5109100341797" customWidth="1"/>
    <col min="15" max="15" width="5" customWidth="1"/>
    <col min="17" max="17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3</v>
      </c>
      <c r="H2" s="1" t="s">
        <v>0</v>
      </c>
      <c r="I2" s="2" t="s">
        <v>1</v>
      </c>
    </row>
    <row r="3">
      <c r="B3" s="1" t="s">
        <v>4</v>
      </c>
      <c r="C3" s="3">
        <v>2.572</v>
      </c>
      <c r="E3" s="1" t="s">
        <v>5</v>
      </c>
      <c r="F3" s="3">
        <v>92</v>
      </c>
      <c r="H3" s="1" t="s">
        <v>4</v>
      </c>
      <c r="I3" s="3">
        <v>2.572</v>
      </c>
    </row>
    <row r="5">
      <c r="B5" s="3" t="s">
        <v>6</v>
      </c>
      <c r="C5" s="1" t="s">
        <v>7</v>
      </c>
      <c r="D5" s="1" t="s">
        <v>8</v>
      </c>
      <c r="E5" s="0" t="s">
        <v>9</v>
      </c>
      <c r="F5" s="5" t="s">
        <v>10</v>
      </c>
      <c r="G5" s="6" t="s">
        <v>11</v>
      </c>
      <c r="H5" s="7" t="s">
        <v>12</v>
      </c>
      <c r="I5" s="8" t="s">
        <v>13</v>
      </c>
      <c r="J5" s="4" t="s">
        <v>14</v>
      </c>
      <c r="K5" s="4" t="s">
        <v>15</v>
      </c>
      <c r="L5" s="4" t="s">
        <v>16</v>
      </c>
      <c r="M5" s="3" t="s">
        <v>17</v>
      </c>
      <c r="N5" s="3" t="s">
        <v>18</v>
      </c>
      <c r="O5" s="3" t="s">
        <v>19</v>
      </c>
    </row>
    <row r="6">
      <c r="B6" s="3">
        <v>1</v>
      </c>
      <c r="C6" s="1" t="s">
        <v>1</v>
      </c>
      <c r="D6" s="1">
        <v>55.9</v>
      </c>
      <c r="E6" s="0">
        <v>73.15</v>
      </c>
      <c r="F6" s="5">
        <v>18.4</v>
      </c>
      <c r="G6" s="6">
        <v>18.8</v>
      </c>
      <c r="H6" s="7">
        <v>18.7</v>
      </c>
      <c r="I6" s="8">
        <v>17.25</v>
      </c>
      <c r="J6" s="4">
        <v>2.572</v>
      </c>
      <c r="K6" s="4">
        <v>6.476</v>
      </c>
      <c r="L6" s="4">
        <v>6.392</v>
      </c>
      <c r="M6" s="3" t="s">
        <v>20</v>
      </c>
      <c r="N6" s="3" t="s">
        <v>20</v>
      </c>
      <c r="O6" s="3">
        <v>66</v>
      </c>
    </row>
    <row r="7">
      <c r="B7" s="3">
        <v>2</v>
      </c>
      <c r="C7" s="1" t="s">
        <v>21</v>
      </c>
      <c r="D7" s="1">
        <v>51.7</v>
      </c>
      <c r="E7" s="0">
        <v>66.55</v>
      </c>
      <c r="F7" s="5">
        <v>19.25</v>
      </c>
      <c r="G7" s="6">
        <v>17.3</v>
      </c>
      <c r="H7" s="7">
        <v>14.85</v>
      </c>
      <c r="I7" s="8">
        <v>15.15</v>
      </c>
      <c r="J7" s="4">
        <v>5.868</v>
      </c>
      <c r="K7" s="4">
        <v>7.171</v>
      </c>
      <c r="L7" s="4">
        <v>6.292</v>
      </c>
      <c r="M7" s="3">
        <v>50.198</v>
      </c>
      <c r="N7" s="3">
        <v>50.198</v>
      </c>
      <c r="O7" s="3">
        <v>4</v>
      </c>
    </row>
    <row r="8">
      <c r="B8" s="3">
        <v>3</v>
      </c>
      <c r="C8" s="1" t="s">
        <v>22</v>
      </c>
      <c r="D8" s="1">
        <v>51.5</v>
      </c>
      <c r="E8" s="0">
        <v>66.5</v>
      </c>
      <c r="F8" s="5">
        <v>17.4</v>
      </c>
      <c r="G8" s="6">
        <v>17.5</v>
      </c>
      <c r="H8" s="7">
        <v>15</v>
      </c>
      <c r="I8" s="8">
        <v>16.6</v>
      </c>
      <c r="J8" s="4">
        <v>6.047</v>
      </c>
      <c r="K8" s="4">
        <v>7.366</v>
      </c>
      <c r="L8" s="4">
        <v>6.438</v>
      </c>
      <c r="M8" s="3">
        <v>58.925</v>
      </c>
      <c r="N8" s="3">
        <v>7.366</v>
      </c>
      <c r="O8" s="3">
        <v>6</v>
      </c>
    </row>
    <row r="9">
      <c r="B9" s="3">
        <v>4</v>
      </c>
      <c r="C9" s="1" t="s">
        <v>23</v>
      </c>
      <c r="D9" s="1">
        <v>50.7</v>
      </c>
      <c r="E9" s="0">
        <v>66.95</v>
      </c>
      <c r="F9" s="5">
        <v>16.4</v>
      </c>
      <c r="G9" s="6">
        <v>17.4</v>
      </c>
      <c r="H9" s="7">
        <v>16.9</v>
      </c>
      <c r="I9" s="8">
        <v>16.25</v>
      </c>
      <c r="J9" s="4">
        <v>6.567</v>
      </c>
      <c r="K9" s="4">
        <v>7.182</v>
      </c>
      <c r="L9" s="4">
        <v>6.791</v>
      </c>
      <c r="M9" s="3">
        <v>50.277</v>
      </c>
      <c r="N9" s="3" t="s">
        <v>20</v>
      </c>
      <c r="O9" s="3">
        <v>10</v>
      </c>
    </row>
    <row r="10">
      <c r="B10" s="3">
        <v>5</v>
      </c>
      <c r="C10" s="1" t="s">
        <v>24</v>
      </c>
      <c r="D10" s="1">
        <v>49.05</v>
      </c>
      <c r="E10" s="0">
        <v>64.25</v>
      </c>
      <c r="F10" s="5">
        <v>16.2</v>
      </c>
      <c r="G10" s="6">
        <v>17.2</v>
      </c>
      <c r="H10" s="7">
        <v>15.65</v>
      </c>
      <c r="I10" s="8">
        <v>15.2</v>
      </c>
      <c r="J10" s="4">
        <v>6.791</v>
      </c>
      <c r="K10" s="4">
        <v>7.35</v>
      </c>
      <c r="L10" s="4">
        <v>7.123</v>
      </c>
      <c r="M10" s="3">
        <v>66.149</v>
      </c>
      <c r="N10" s="3">
        <v>14.7</v>
      </c>
      <c r="O10" s="3">
        <v>18</v>
      </c>
    </row>
    <row r="11">
      <c r="B11" s="3">
        <v>6</v>
      </c>
      <c r="C11" s="1" t="s">
        <v>25</v>
      </c>
      <c r="D11" s="1">
        <v>48.65</v>
      </c>
      <c r="E11" s="0">
        <v>64.35</v>
      </c>
      <c r="F11" s="5">
        <v>15.75</v>
      </c>
      <c r="G11" s="6">
        <v>16.5</v>
      </c>
      <c r="H11" s="7">
        <v>15.7</v>
      </c>
      <c r="I11" s="8">
        <v>16.4</v>
      </c>
      <c r="J11" s="4">
        <v>6.528</v>
      </c>
      <c r="K11" s="4">
        <v>7.416</v>
      </c>
      <c r="L11" s="4">
        <v>6.975</v>
      </c>
      <c r="M11" s="3">
        <v>74.163</v>
      </c>
      <c r="N11" s="3">
        <v>7.416</v>
      </c>
      <c r="O11" s="3">
        <v>0</v>
      </c>
    </row>
    <row r="12">
      <c r="B12" s="3">
        <v>7</v>
      </c>
      <c r="C12" s="1" t="s">
        <v>26</v>
      </c>
      <c r="D12" s="1">
        <v>45.85</v>
      </c>
      <c r="E12" s="0">
        <v>57.8</v>
      </c>
      <c r="F12" s="5">
        <v>15.4</v>
      </c>
      <c r="G12" s="6">
        <v>14.8</v>
      </c>
      <c r="H12" s="7">
        <v>15.65</v>
      </c>
      <c r="I12" s="8">
        <v>11.95</v>
      </c>
      <c r="J12" s="4">
        <v>6.918</v>
      </c>
      <c r="K12" s="4">
        <v>8.217</v>
      </c>
      <c r="L12" s="4">
        <v>7.406</v>
      </c>
      <c r="M12" s="3">
        <v>139.695</v>
      </c>
      <c r="N12" s="3">
        <v>57.521</v>
      </c>
      <c r="O12" s="3">
        <v>0</v>
      </c>
    </row>
    <row r="13">
      <c r="B13" s="3">
        <v>8</v>
      </c>
      <c r="C13" s="1" t="s">
        <v>27</v>
      </c>
      <c r="D13" s="1">
        <v>45.55</v>
      </c>
      <c r="E13" s="0">
        <v>59.4</v>
      </c>
      <c r="F13" s="5">
        <v>15.2</v>
      </c>
      <c r="G13" s="6">
        <v>15.35</v>
      </c>
      <c r="H13" s="7">
        <v>15</v>
      </c>
      <c r="I13" s="8">
        <v>13.85</v>
      </c>
      <c r="J13" s="4">
        <v>6.645</v>
      </c>
      <c r="K13" s="4">
        <v>8.039</v>
      </c>
      <c r="L13" s="4">
        <v>7.164</v>
      </c>
      <c r="M13" s="3">
        <v>112.54</v>
      </c>
      <c r="N13" s="3" t="s">
        <v>20</v>
      </c>
      <c r="O13" s="3">
        <v>0</v>
      </c>
    </row>
    <row r="14">
      <c r="B14" s="3">
        <v>9</v>
      </c>
      <c r="C14" s="1" t="s">
        <v>28</v>
      </c>
      <c r="D14" s="1">
        <v>43.5</v>
      </c>
      <c r="E14" s="0">
        <v>57.05</v>
      </c>
      <c r="F14" s="5">
        <v>14.1</v>
      </c>
      <c r="G14" s="6">
        <v>15.05</v>
      </c>
      <c r="H14" s="7">
        <v>14.35</v>
      </c>
      <c r="I14" s="8">
        <v>13.55</v>
      </c>
      <c r="J14" s="4">
        <v>7.545</v>
      </c>
      <c r="K14" s="4">
        <v>8.448</v>
      </c>
      <c r="L14" s="4">
        <v>8.026</v>
      </c>
      <c r="M14" s="3">
        <v>135.175</v>
      </c>
      <c r="N14" s="3">
        <v>16.897</v>
      </c>
      <c r="O14" s="3">
        <v>0</v>
      </c>
    </row>
    <row r="15">
      <c r="B15" s="3">
        <v>10</v>
      </c>
      <c r="C15" s="1" t="s">
        <v>29</v>
      </c>
      <c r="D15" s="1">
        <v>36.5</v>
      </c>
      <c r="E15" s="0">
        <v>45.8</v>
      </c>
      <c r="F15" s="5">
        <v>14.3</v>
      </c>
      <c r="G15" s="6">
        <v>10.7</v>
      </c>
      <c r="H15" s="7">
        <v>11.5</v>
      </c>
      <c r="I15" s="8">
        <v>9.3</v>
      </c>
      <c r="J15" s="4">
        <v>6.559</v>
      </c>
      <c r="K15" s="4">
        <v>10.059</v>
      </c>
      <c r="L15" s="4">
        <v>7.298</v>
      </c>
      <c r="M15" s="3">
        <v>281.645</v>
      </c>
      <c r="N15" s="3">
        <v>120.705</v>
      </c>
      <c r="O15" s="3">
        <v>0</v>
      </c>
    </row>
    <row r="17">
      <c r="C17" s="9"/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8" max="38" width="8.85546875" customWidth="1"/>
    <col min="39" max="39" width="8.85546875" customWidth="1"/>
    <col min="40" max="40" width="8.85546875" customWidth="1"/>
    <col min="42" max="42" width="8.85546875" customWidth="1"/>
    <col min="43" max="43" width="8.85546875" customWidth="1"/>
    <col min="45" max="45" width="8.85546875" customWidth="1"/>
  </cols>
  <sheetData>
    <row r="1">
      <c r="A1" s="15" t="s">
        <v>42</v>
      </c>
    </row>
    <row r="2">
      <c r="B2" s="16" t="s">
        <v>28</v>
      </c>
      <c r="C2" s="17" t="s">
        <v>1</v>
      </c>
      <c r="D2" s="18" t="s">
        <v>22</v>
      </c>
      <c r="E2" s="19" t="s">
        <v>29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7.882</v>
      </c>
      <c r="C4" s="17">
        <v>2.572</v>
      </c>
      <c r="D4" s="18">
        <v>6.183</v>
      </c>
      <c r="E4" s="19">
        <v>6.92</v>
      </c>
    </row>
    <row r="5">
      <c r="A5" s="1" t="s">
        <v>47</v>
      </c>
      <c r="B5" s="16">
        <v>8.552</v>
      </c>
      <c r="C5" s="17">
        <v>6.044</v>
      </c>
      <c r="D5" s="18">
        <v>8.601</v>
      </c>
      <c r="E5" s="19">
        <v>11.94</v>
      </c>
    </row>
    <row r="6">
      <c r="A6" s="1" t="s">
        <v>16</v>
      </c>
      <c r="B6" s="16">
        <v>8.088</v>
      </c>
      <c r="C6" s="17">
        <v>6.295</v>
      </c>
      <c r="D6" s="18">
        <v>6.367</v>
      </c>
      <c r="E6" s="19">
        <v>8.885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0.1</v>
      </c>
      <c r="C8" s="17">
        <v>-0.2</v>
      </c>
      <c r="D8" s="18">
        <v>1</v>
      </c>
      <c r="E8" s="19">
        <v>0.3</v>
      </c>
    </row>
    <row r="9">
      <c r="A9" s="1" t="s">
        <v>50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17</v>
      </c>
      <c r="B10" s="16">
        <v>47.654</v>
      </c>
      <c r="C10" s="17" t="s">
        <v>20</v>
      </c>
      <c r="D10" s="18">
        <v>48.58</v>
      </c>
      <c r="E10" s="19">
        <v>112.016</v>
      </c>
    </row>
    <row r="11">
      <c r="A11" s="1" t="s">
        <v>18</v>
      </c>
      <c r="B11" s="16">
        <v>47.654</v>
      </c>
      <c r="C11" s="17" t="s">
        <v>20</v>
      </c>
      <c r="D11" s="18">
        <v>0.682</v>
      </c>
      <c r="E11" s="19">
        <v>46.742</v>
      </c>
    </row>
    <row r="12">
      <c r="A12" s="1" t="s">
        <v>19</v>
      </c>
      <c r="B12" s="16">
        <v>0</v>
      </c>
      <c r="C12" s="17">
        <v>19</v>
      </c>
      <c r="D12" s="18">
        <v>0</v>
      </c>
      <c r="E12" s="19">
        <v>0</v>
      </c>
    </row>
    <row r="13">
      <c r="A13" s="1" t="s">
        <v>51</v>
      </c>
      <c r="B13" s="16">
        <v>14.1</v>
      </c>
      <c r="C13" s="17">
        <v>18.8</v>
      </c>
      <c r="D13" s="18">
        <v>15</v>
      </c>
      <c r="E13" s="19">
        <v>9.3</v>
      </c>
    </row>
    <row r="15">
      <c r="A15" s="1" t="s">
        <v>52</v>
      </c>
      <c r="B15" s="16">
        <v>14.1</v>
      </c>
      <c r="C15" s="17">
        <v>18.8</v>
      </c>
      <c r="D15" s="18">
        <v>15</v>
      </c>
      <c r="E15" s="19">
        <v>9.3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8.847</v>
      </c>
      <c r="C17" s="17">
        <v>6.491</v>
      </c>
      <c r="D17" s="18">
        <v>6.769</v>
      </c>
      <c r="E17" s="19">
        <v>11.167</v>
      </c>
    </row>
    <row r="18">
      <c r="A18" s="3">
        <v>2</v>
      </c>
      <c r="B18" s="16">
        <v>8.259</v>
      </c>
      <c r="C18" s="17">
        <v>6.335</v>
      </c>
      <c r="D18" s="18">
        <v>6.353</v>
      </c>
      <c r="E18" s="19">
        <v>9.057</v>
      </c>
    </row>
    <row r="19">
      <c r="A19" s="3">
        <v>3</v>
      </c>
      <c r="B19" s="16">
        <v>8.304</v>
      </c>
      <c r="C19" s="17">
        <v>6.465</v>
      </c>
      <c r="D19" s="18">
        <v>35.147</v>
      </c>
      <c r="E19" s="19">
        <v>14.114</v>
      </c>
    </row>
    <row r="20">
      <c r="A20" s="3">
        <v>4</v>
      </c>
      <c r="B20" s="16">
        <v>8.26</v>
      </c>
      <c r="C20" s="17">
        <v>7.047</v>
      </c>
      <c r="D20" s="18">
        <v>8.791</v>
      </c>
      <c r="E20" s="19">
        <v>7.981</v>
      </c>
    </row>
    <row r="21">
      <c r="A21" s="3">
        <v>5</v>
      </c>
      <c r="B21" s="16">
        <v>7.941</v>
      </c>
      <c r="C21" s="17">
        <v>6.506</v>
      </c>
      <c r="D21" s="18">
        <v>6.434</v>
      </c>
      <c r="E21" s="19">
        <v>6.992</v>
      </c>
    </row>
    <row r="22">
      <c r="A22" s="3">
        <v>6</v>
      </c>
      <c r="B22" s="16">
        <v>8.055</v>
      </c>
      <c r="C22" s="17">
        <v>3.85</v>
      </c>
      <c r="D22" s="18">
        <v>6.23</v>
      </c>
      <c r="E22" s="19">
        <v>6.92</v>
      </c>
    </row>
    <row r="23">
      <c r="A23" s="3">
        <v>7</v>
      </c>
      <c r="B23" s="16">
        <v>7.994</v>
      </c>
      <c r="C23" s="17">
        <v>2.572</v>
      </c>
      <c r="D23" s="18">
        <v>6.187</v>
      </c>
      <c r="E23" s="19">
        <v>35.07</v>
      </c>
    </row>
    <row r="24">
      <c r="A24" s="3">
        <v>8</v>
      </c>
      <c r="B24" s="16">
        <v>8.071</v>
      </c>
      <c r="C24" s="17">
        <v>6.383</v>
      </c>
      <c r="D24" s="18">
        <v>6.302</v>
      </c>
      <c r="E24" s="19">
        <v>8.885</v>
      </c>
    </row>
    <row r="25">
      <c r="A25" s="3">
        <v>9</v>
      </c>
      <c r="B25" s="16">
        <v>8.105</v>
      </c>
      <c r="C25" s="17">
        <v>6.38</v>
      </c>
      <c r="D25" s="18">
        <v>6.365</v>
      </c>
      <c r="E25" s="19">
        <v>7.273</v>
      </c>
    </row>
    <row r="26">
      <c r="A26" s="3">
        <v>10</v>
      </c>
      <c r="B26" s="16">
        <v>7.937</v>
      </c>
      <c r="C26" s="17">
        <v>6.361</v>
      </c>
      <c r="D26" s="18">
        <v>6.183</v>
      </c>
    </row>
    <row r="27">
      <c r="A27" s="3">
        <v>11</v>
      </c>
      <c r="B27" s="16">
        <v>9.523</v>
      </c>
      <c r="C27" s="17">
        <v>6.233</v>
      </c>
      <c r="D27" s="18">
        <v>6.204</v>
      </c>
    </row>
    <row r="28">
      <c r="A28" s="3">
        <v>12</v>
      </c>
      <c r="B28" s="16">
        <v>7.882</v>
      </c>
      <c r="C28" s="17">
        <v>6.278</v>
      </c>
      <c r="D28" s="18">
        <v>6.369</v>
      </c>
    </row>
    <row r="29">
      <c r="A29" s="3">
        <v>13</v>
      </c>
      <c r="B29" s="16">
        <v>7.999</v>
      </c>
      <c r="C29" s="17">
        <v>6.295</v>
      </c>
      <c r="D29" s="18">
        <v>6.443</v>
      </c>
    </row>
    <row r="30">
      <c r="A30" s="3">
        <v>14</v>
      </c>
      <c r="B30" s="16">
        <v>12.557</v>
      </c>
      <c r="C30" s="17">
        <v>6.313</v>
      </c>
      <c r="D30" s="18">
        <v>6.639</v>
      </c>
    </row>
    <row r="31">
      <c r="A31" s="3">
        <v>15</v>
      </c>
      <c r="B31" s="3"/>
      <c r="C31" s="17">
        <v>6.295</v>
      </c>
    </row>
    <row r="32">
      <c r="A32" s="3">
        <v>16</v>
      </c>
      <c r="B32" s="3"/>
      <c r="C32" s="17">
        <v>6.225</v>
      </c>
    </row>
    <row r="33">
      <c r="A33" s="3">
        <v>17</v>
      </c>
      <c r="B33" s="3"/>
      <c r="C33" s="17">
        <v>6.276</v>
      </c>
    </row>
    <row r="34">
      <c r="A34" s="3">
        <v>18</v>
      </c>
      <c r="B34" s="3"/>
      <c r="C34" s="17">
        <v>6.263</v>
      </c>
    </row>
    <row r="35">
      <c r="B35" s="3"/>
      <c r="C35" s="17">
        <v>6.274</v>
      </c>
    </row>
    <row r="38">
      <c r="A38" s="1" t="s">
        <v>55</v>
      </c>
      <c r="B38" s="20" t="s">
        <v>3</v>
      </c>
      <c r="C38" s="21" t="s">
        <v>1</v>
      </c>
      <c r="D38" s="22" t="s">
        <v>24</v>
      </c>
      <c r="E38" s="23" t="s">
        <v>3</v>
      </c>
    </row>
    <row r="39">
      <c r="A39" s="1" t="s">
        <v>56</v>
      </c>
      <c r="B39" s="20">
        <v>3.567</v>
      </c>
      <c r="C39" s="21">
        <v>2.572</v>
      </c>
      <c r="D39" s="22">
        <v>2.924</v>
      </c>
      <c r="E39" s="23">
        <v>3.694</v>
      </c>
    </row>
    <row r="40">
      <c r="A40" s="1" t="s">
        <v>57</v>
      </c>
      <c r="B40" s="20" t="s">
        <v>58</v>
      </c>
      <c r="C40" s="21" t="s">
        <v>59</v>
      </c>
      <c r="D40" s="22" t="s">
        <v>58</v>
      </c>
      <c r="E40" s="23" t="s">
        <v>58</v>
      </c>
    </row>
    <row r="42">
      <c r="A42" s="1" t="s">
        <v>60</v>
      </c>
      <c r="B42" s="20" t="s">
        <v>21</v>
      </c>
      <c r="C42" s="21" t="s">
        <v>1</v>
      </c>
      <c r="D42" s="22" t="s">
        <v>21</v>
      </c>
      <c r="E42" s="23" t="s">
        <v>22</v>
      </c>
    </row>
    <row r="43">
      <c r="A43" s="1" t="s">
        <v>4</v>
      </c>
      <c r="B43" s="20">
        <v>6.009</v>
      </c>
      <c r="C43" s="21">
        <v>2.572</v>
      </c>
      <c r="D43" s="22">
        <v>6.001</v>
      </c>
      <c r="E43" s="23">
        <v>6.096</v>
      </c>
    </row>
    <row r="4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6" max="36" width="8.85546875" customWidth="1"/>
    <col min="37" max="37" width="8.85546875" customWidth="1"/>
    <col min="38" max="38" width="8.85546875" customWidth="1"/>
    <col min="40" max="40" width="8.85546875" customWidth="1"/>
    <col min="41" max="41" width="8.85546875" customWidth="1"/>
    <col min="43" max="43" width="8.85546875" customWidth="1"/>
  </cols>
  <sheetData>
    <row r="1">
      <c r="A1" s="15" t="s">
        <v>43</v>
      </c>
    </row>
    <row r="2">
      <c r="B2" s="16" t="s">
        <v>25</v>
      </c>
      <c r="C2" s="17" t="s">
        <v>21</v>
      </c>
      <c r="D2" s="18" t="s">
        <v>27</v>
      </c>
      <c r="E2" s="19" t="s">
        <v>23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6.56</v>
      </c>
      <c r="C4" s="17">
        <v>5.868</v>
      </c>
      <c r="D4" s="18">
        <v>6.735</v>
      </c>
      <c r="E4" s="19">
        <v>6.776</v>
      </c>
    </row>
    <row r="5">
      <c r="A5" s="1" t="s">
        <v>47</v>
      </c>
      <c r="B5" s="16">
        <v>7.571</v>
      </c>
      <c r="C5" s="17">
        <v>6.989</v>
      </c>
      <c r="D5" s="18">
        <v>7.872</v>
      </c>
      <c r="E5" s="19">
        <v>7.085</v>
      </c>
    </row>
    <row r="6">
      <c r="A6" s="1" t="s">
        <v>16</v>
      </c>
      <c r="B6" s="16">
        <v>6.843</v>
      </c>
      <c r="C6" s="17">
        <v>6.104</v>
      </c>
      <c r="D6" s="18">
        <v>6.935</v>
      </c>
      <c r="E6" s="19">
        <v>6.873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0.75</v>
      </c>
      <c r="C8" s="17">
        <v>0.3</v>
      </c>
      <c r="D8" s="18">
        <v>0</v>
      </c>
      <c r="E8" s="19">
        <v>0.25</v>
      </c>
    </row>
    <row r="9">
      <c r="A9" s="1" t="s">
        <v>50</v>
      </c>
      <c r="B9" s="16">
        <v>3</v>
      </c>
      <c r="C9" s="17">
        <v>1</v>
      </c>
      <c r="D9" s="18">
        <v>4</v>
      </c>
      <c r="E9" s="19">
        <v>2</v>
      </c>
    </row>
    <row r="10">
      <c r="A10" s="1" t="s">
        <v>17</v>
      </c>
      <c r="B10" s="16">
        <v>9.362</v>
      </c>
      <c r="C10" s="17" t="s">
        <v>20</v>
      </c>
      <c r="D10" s="18">
        <v>17.827</v>
      </c>
      <c r="E10" s="19">
        <v>7.132</v>
      </c>
    </row>
    <row r="11">
      <c r="A11" s="1" t="s">
        <v>18</v>
      </c>
      <c r="B11" s="16">
        <v>1.744</v>
      </c>
      <c r="C11" s="17" t="s">
        <v>20</v>
      </c>
      <c r="D11" s="18">
        <v>7.863</v>
      </c>
      <c r="E11" s="19">
        <v>7.132</v>
      </c>
    </row>
    <row r="12">
      <c r="A12" s="1" t="s">
        <v>19</v>
      </c>
      <c r="B12" s="16">
        <v>0</v>
      </c>
      <c r="C12" s="17">
        <v>17</v>
      </c>
      <c r="D12" s="18">
        <v>0</v>
      </c>
      <c r="E12" s="19">
        <v>0</v>
      </c>
    </row>
    <row r="13">
      <c r="A13" s="1" t="s">
        <v>51</v>
      </c>
      <c r="B13" s="16">
        <v>15.75</v>
      </c>
      <c r="C13" s="17">
        <v>17.3</v>
      </c>
      <c r="D13" s="18">
        <v>15</v>
      </c>
      <c r="E13" s="19">
        <v>16.25</v>
      </c>
    </row>
    <row r="15">
      <c r="A15" s="1" t="s">
        <v>52</v>
      </c>
      <c r="B15" s="16">
        <v>15.75</v>
      </c>
      <c r="C15" s="17">
        <v>17.3</v>
      </c>
      <c r="D15" s="18">
        <v>15</v>
      </c>
      <c r="E15" s="19">
        <v>16.25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7.114</v>
      </c>
      <c r="C17" s="17">
        <v>6.325</v>
      </c>
      <c r="D17" s="18">
        <v>11.352</v>
      </c>
      <c r="E17" s="19">
        <v>9.226</v>
      </c>
    </row>
    <row r="18">
      <c r="A18" s="3">
        <v>2</v>
      </c>
      <c r="B18" s="16">
        <v>8.132</v>
      </c>
      <c r="C18" s="17">
        <v>6.062</v>
      </c>
      <c r="D18" s="18">
        <v>7.17</v>
      </c>
      <c r="E18" s="19">
        <v>7.117</v>
      </c>
    </row>
    <row r="19">
      <c r="A19" s="3">
        <v>3</v>
      </c>
      <c r="B19" s="16">
        <v>6.815</v>
      </c>
      <c r="C19" s="17">
        <v>6.048</v>
      </c>
      <c r="D19" s="18">
        <v>6.903</v>
      </c>
      <c r="E19" s="19">
        <v>6.875</v>
      </c>
    </row>
    <row r="20">
      <c r="A20" s="3">
        <v>4</v>
      </c>
      <c r="B20" s="16">
        <v>6.815</v>
      </c>
      <c r="C20" s="17">
        <v>5.868</v>
      </c>
      <c r="D20" s="18">
        <v>6.876</v>
      </c>
      <c r="E20" s="19">
        <v>6.791</v>
      </c>
    </row>
    <row r="21">
      <c r="A21" s="3">
        <v>5</v>
      </c>
      <c r="B21" s="16">
        <v>6.833</v>
      </c>
      <c r="C21" s="17">
        <v>8.436</v>
      </c>
      <c r="D21" s="18">
        <v>6.821</v>
      </c>
      <c r="E21" s="19">
        <v>6.871</v>
      </c>
    </row>
    <row r="22">
      <c r="A22" s="3">
        <v>6</v>
      </c>
      <c r="B22" s="16">
        <v>6.764</v>
      </c>
      <c r="C22" s="17">
        <v>6.104</v>
      </c>
      <c r="D22" s="18">
        <v>11.322</v>
      </c>
      <c r="E22" s="19">
        <v>6.855</v>
      </c>
    </row>
    <row r="23">
      <c r="A23" s="3">
        <v>7</v>
      </c>
      <c r="B23" s="16">
        <v>7.053</v>
      </c>
      <c r="C23" s="17">
        <v>5.992</v>
      </c>
      <c r="D23" s="18">
        <v>6.904</v>
      </c>
      <c r="E23" s="19">
        <v>6.825</v>
      </c>
    </row>
    <row r="24">
      <c r="A24" s="3">
        <v>8</v>
      </c>
      <c r="B24" s="16">
        <v>6.794</v>
      </c>
      <c r="C24" s="17">
        <v>8.241</v>
      </c>
      <c r="D24" s="18">
        <v>9.354</v>
      </c>
      <c r="E24" s="19">
        <v>6.781</v>
      </c>
    </row>
    <row r="25">
      <c r="A25" s="3">
        <v>9</v>
      </c>
      <c r="B25" s="16">
        <v>8.041</v>
      </c>
      <c r="C25" s="17">
        <v>8.335</v>
      </c>
      <c r="D25" s="18">
        <v>6.935</v>
      </c>
      <c r="E25" s="19">
        <v>9.712</v>
      </c>
    </row>
    <row r="26">
      <c r="A26" s="3">
        <v>10</v>
      </c>
      <c r="B26" s="16">
        <v>13.683</v>
      </c>
      <c r="C26" s="17">
        <v>6.054</v>
      </c>
      <c r="D26" s="18">
        <v>7.053</v>
      </c>
      <c r="E26" s="19">
        <v>6.942</v>
      </c>
    </row>
    <row r="27">
      <c r="A27" s="3">
        <v>11</v>
      </c>
      <c r="B27" s="16">
        <v>7.384</v>
      </c>
      <c r="C27" s="17">
        <v>6.047</v>
      </c>
      <c r="D27" s="18">
        <v>6.866</v>
      </c>
      <c r="E27" s="19">
        <v>6.79</v>
      </c>
    </row>
    <row r="28">
      <c r="A28" s="3">
        <v>12</v>
      </c>
      <c r="B28" s="16">
        <v>6.94</v>
      </c>
      <c r="C28" s="17">
        <v>11.405</v>
      </c>
      <c r="D28" s="18">
        <v>6.735</v>
      </c>
      <c r="E28" s="19">
        <v>6.847</v>
      </c>
    </row>
    <row r="29">
      <c r="A29" s="3">
        <v>13</v>
      </c>
      <c r="B29" s="16">
        <v>6.604</v>
      </c>
      <c r="C29" s="17">
        <v>6.162</v>
      </c>
      <c r="D29" s="18">
        <v>8.931</v>
      </c>
      <c r="E29" s="19">
        <v>6.776</v>
      </c>
    </row>
    <row r="30">
      <c r="A30" s="3">
        <v>14</v>
      </c>
      <c r="B30" s="16">
        <v>6.843</v>
      </c>
      <c r="C30" s="17">
        <v>6.003</v>
      </c>
      <c r="D30" s="18">
        <v>6.551</v>
      </c>
      <c r="E30" s="19">
        <v>9.788</v>
      </c>
    </row>
    <row r="31">
      <c r="A31" s="3">
        <v>15</v>
      </c>
      <c r="B31" s="16">
        <v>6.56</v>
      </c>
      <c r="C31" s="17">
        <v>6.996</v>
      </c>
      <c r="D31" s="18">
        <v>10.465</v>
      </c>
      <c r="E31" s="19">
        <v>6.952</v>
      </c>
    </row>
    <row r="32">
      <c r="A32" s="3">
        <v>16</v>
      </c>
      <c r="B32" s="3"/>
      <c r="C32" s="17">
        <v>6.071</v>
      </c>
      <c r="D32" s="3"/>
      <c r="E32" s="19">
        <v>7.053</v>
      </c>
    </row>
    <row r="33">
      <c r="A33" s="3">
        <v>17</v>
      </c>
      <c r="B33" s="3"/>
      <c r="C33" s="17">
        <v>8.005</v>
      </c>
    </row>
    <row r="36">
      <c r="A36" s="1" t="s">
        <v>55</v>
      </c>
      <c r="B36" s="20" t="s">
        <v>3</v>
      </c>
      <c r="C36" s="21" t="s">
        <v>1</v>
      </c>
      <c r="D36" s="22" t="s">
        <v>24</v>
      </c>
      <c r="E36" s="23" t="s">
        <v>3</v>
      </c>
    </row>
    <row r="37">
      <c r="A37" s="1" t="s">
        <v>56</v>
      </c>
      <c r="B37" s="20">
        <v>3.567</v>
      </c>
      <c r="C37" s="21">
        <v>2.572</v>
      </c>
      <c r="D37" s="22">
        <v>2.924</v>
      </c>
      <c r="E37" s="23">
        <v>3.694</v>
      </c>
    </row>
    <row r="38">
      <c r="A38" s="1" t="s">
        <v>57</v>
      </c>
      <c r="B38" s="20" t="s">
        <v>58</v>
      </c>
      <c r="C38" s="21" t="s">
        <v>59</v>
      </c>
      <c r="D38" s="22" t="s">
        <v>58</v>
      </c>
      <c r="E38" s="23" t="s">
        <v>58</v>
      </c>
    </row>
    <row r="40">
      <c r="A40" s="1" t="s">
        <v>60</v>
      </c>
      <c r="B40" s="20" t="s">
        <v>21</v>
      </c>
      <c r="C40" s="21" t="s">
        <v>1</v>
      </c>
      <c r="D40" s="22" t="s">
        <v>21</v>
      </c>
      <c r="E40" s="23" t="s">
        <v>22</v>
      </c>
    </row>
    <row r="41">
      <c r="A41" s="1" t="s">
        <v>4</v>
      </c>
      <c r="B41" s="20">
        <v>6.009</v>
      </c>
      <c r="C41" s="21">
        <v>2.572</v>
      </c>
      <c r="D41" s="22">
        <v>6.001</v>
      </c>
      <c r="E41" s="23">
        <v>6.096</v>
      </c>
    </row>
    <row r="43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7" max="37" width="8.85546875" customWidth="1"/>
    <col min="38" max="38" width="8.85546875" customWidth="1"/>
    <col min="39" max="39" width="8.85546875" customWidth="1"/>
    <col min="41" max="41" width="8.85546875" customWidth="1"/>
    <col min="42" max="42" width="8.85546875" customWidth="1"/>
    <col min="44" max="44" width="8.85546875" customWidth="1"/>
  </cols>
  <sheetData>
    <row r="1">
      <c r="A1" s="15" t="s">
        <v>44</v>
      </c>
    </row>
    <row r="2">
      <c r="B2" s="16" t="s">
        <v>26</v>
      </c>
      <c r="C2" s="17" t="s">
        <v>28</v>
      </c>
      <c r="D2" s="18" t="s">
        <v>1</v>
      </c>
      <c r="E2" s="19" t="s">
        <v>22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7.202</v>
      </c>
      <c r="C4" s="17">
        <v>7.545</v>
      </c>
      <c r="D4" s="18">
        <v>6.335</v>
      </c>
      <c r="E4" s="19">
        <v>6.096</v>
      </c>
    </row>
    <row r="5">
      <c r="A5" s="1" t="s">
        <v>47</v>
      </c>
      <c r="B5" s="16">
        <v>7.817</v>
      </c>
      <c r="C5" s="17">
        <v>8.002</v>
      </c>
      <c r="D5" s="18">
        <v>6.428</v>
      </c>
      <c r="E5" s="19">
        <v>7.274</v>
      </c>
    </row>
    <row r="6">
      <c r="A6" s="1" t="s">
        <v>16</v>
      </c>
      <c r="B6" s="16">
        <v>7.406</v>
      </c>
      <c r="C6" s="17">
        <v>7.69</v>
      </c>
      <c r="D6" s="18">
        <v>6.392</v>
      </c>
      <c r="E6" s="19">
        <v>6.439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0.4</v>
      </c>
      <c r="C8" s="17">
        <v>0.05</v>
      </c>
      <c r="D8" s="18">
        <v>0.7</v>
      </c>
      <c r="E8" s="19">
        <v>0.6</v>
      </c>
    </row>
    <row r="9">
      <c r="A9" s="1" t="s">
        <v>50</v>
      </c>
      <c r="B9" s="16">
        <v>3</v>
      </c>
      <c r="C9" s="17">
        <v>4</v>
      </c>
      <c r="D9" s="18">
        <v>1</v>
      </c>
      <c r="E9" s="19">
        <v>2</v>
      </c>
    </row>
    <row r="10">
      <c r="A10" s="1" t="s">
        <v>17</v>
      </c>
      <c r="B10" s="16">
        <v>24.998</v>
      </c>
      <c r="C10" s="17">
        <v>28.325</v>
      </c>
      <c r="D10" s="18" t="s">
        <v>20</v>
      </c>
      <c r="E10" s="19">
        <v>15.227</v>
      </c>
    </row>
    <row r="11">
      <c r="A11" s="1" t="s">
        <v>18</v>
      </c>
      <c r="B11" s="16">
        <v>8.685</v>
      </c>
      <c r="C11" s="17">
        <v>2.773</v>
      </c>
      <c r="D11" s="18" t="s">
        <v>20</v>
      </c>
      <c r="E11" s="19">
        <v>15.227</v>
      </c>
    </row>
    <row r="12">
      <c r="A12" s="1" t="s">
        <v>19</v>
      </c>
      <c r="B12" s="16">
        <v>0</v>
      </c>
      <c r="C12" s="17">
        <v>0</v>
      </c>
      <c r="D12" s="18">
        <v>18</v>
      </c>
      <c r="E12" s="19">
        <v>0</v>
      </c>
    </row>
    <row r="13">
      <c r="A13" s="1" t="s">
        <v>51</v>
      </c>
      <c r="B13" s="16">
        <v>15.4</v>
      </c>
      <c r="C13" s="17">
        <v>15.05</v>
      </c>
      <c r="D13" s="18">
        <v>18.7</v>
      </c>
      <c r="E13" s="19">
        <v>16.6</v>
      </c>
    </row>
    <row r="15">
      <c r="A15" s="1" t="s">
        <v>52</v>
      </c>
      <c r="B15" s="16">
        <v>15.4</v>
      </c>
      <c r="C15" s="17">
        <v>15.05</v>
      </c>
      <c r="D15" s="18">
        <v>18.7</v>
      </c>
      <c r="E15" s="19">
        <v>16.6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8.086</v>
      </c>
      <c r="C17" s="17">
        <v>8.311</v>
      </c>
      <c r="D17" s="18">
        <v>6.555</v>
      </c>
      <c r="E17" s="19">
        <v>6.804</v>
      </c>
    </row>
    <row r="18">
      <c r="A18" s="3">
        <v>2</v>
      </c>
      <c r="B18" s="16">
        <v>7.531</v>
      </c>
      <c r="C18" s="17">
        <v>11.807</v>
      </c>
      <c r="D18" s="18">
        <v>6.388</v>
      </c>
      <c r="E18" s="19">
        <v>6.366</v>
      </c>
    </row>
    <row r="19">
      <c r="A19" s="3">
        <v>3</v>
      </c>
      <c r="B19" s="16">
        <v>7.667</v>
      </c>
      <c r="C19" s="17">
        <v>7.842</v>
      </c>
      <c r="D19" s="18">
        <v>6.335</v>
      </c>
      <c r="E19" s="19">
        <v>6.443</v>
      </c>
    </row>
    <row r="20">
      <c r="A20" s="3">
        <v>4</v>
      </c>
      <c r="B20" s="16">
        <v>7.406</v>
      </c>
      <c r="C20" s="17">
        <v>7.829</v>
      </c>
      <c r="D20" s="18">
        <v>6.336</v>
      </c>
      <c r="E20" s="19">
        <v>7.793</v>
      </c>
    </row>
    <row r="21">
      <c r="A21" s="3">
        <v>5</v>
      </c>
      <c r="B21" s="16">
        <v>7.301</v>
      </c>
      <c r="C21" s="17">
        <v>7.7</v>
      </c>
      <c r="D21" s="18">
        <v>6.477</v>
      </c>
      <c r="E21" s="19">
        <v>6.425</v>
      </c>
    </row>
    <row r="22">
      <c r="A22" s="3">
        <v>6</v>
      </c>
      <c r="B22" s="16">
        <v>7.348</v>
      </c>
      <c r="C22" s="17">
        <v>7.851</v>
      </c>
      <c r="D22" s="18">
        <v>6.39</v>
      </c>
      <c r="E22" s="19">
        <v>6.096</v>
      </c>
    </row>
    <row r="23">
      <c r="A23" s="3">
        <v>7</v>
      </c>
      <c r="B23" s="16">
        <v>7.402</v>
      </c>
      <c r="C23" s="17">
        <v>7.545</v>
      </c>
      <c r="D23" s="18">
        <v>6.42</v>
      </c>
      <c r="E23" s="19">
        <v>9.839</v>
      </c>
    </row>
    <row r="24">
      <c r="A24" s="3">
        <v>8</v>
      </c>
      <c r="B24" s="16">
        <v>7.297</v>
      </c>
      <c r="C24" s="17">
        <v>7.618</v>
      </c>
      <c r="D24" s="18">
        <v>6.428</v>
      </c>
      <c r="E24" s="19">
        <v>6.413</v>
      </c>
    </row>
    <row r="25">
      <c r="A25" s="3">
        <v>9</v>
      </c>
      <c r="B25" s="16">
        <v>7.465</v>
      </c>
      <c r="C25" s="17">
        <v>7.638</v>
      </c>
      <c r="D25" s="18">
        <v>6.375</v>
      </c>
      <c r="E25" s="19">
        <v>6.315</v>
      </c>
    </row>
    <row r="26">
      <c r="A26" s="3">
        <v>10</v>
      </c>
      <c r="B26" s="16">
        <v>7.349</v>
      </c>
      <c r="C26" s="17">
        <v>7.606</v>
      </c>
      <c r="D26" s="18">
        <v>6.423</v>
      </c>
      <c r="E26" s="19">
        <v>6.418</v>
      </c>
    </row>
    <row r="27">
      <c r="A27" s="3">
        <v>11</v>
      </c>
      <c r="B27" s="16">
        <v>7.389</v>
      </c>
      <c r="C27" s="17">
        <v>7.652</v>
      </c>
      <c r="D27" s="18">
        <v>6.394</v>
      </c>
      <c r="E27" s="19">
        <v>6.435</v>
      </c>
    </row>
    <row r="28">
      <c r="A28" s="3">
        <v>12</v>
      </c>
      <c r="B28" s="16">
        <v>10.752</v>
      </c>
      <c r="C28" s="17">
        <v>7.69</v>
      </c>
      <c r="D28" s="18">
        <v>6.406</v>
      </c>
      <c r="E28" s="19">
        <v>6.512</v>
      </c>
    </row>
    <row r="29">
      <c r="A29" s="3">
        <v>13</v>
      </c>
      <c r="B29" s="16">
        <v>7.202</v>
      </c>
      <c r="C29" s="17">
        <v>7.578</v>
      </c>
      <c r="D29" s="18">
        <v>6.354</v>
      </c>
      <c r="E29" s="19">
        <v>14.423</v>
      </c>
    </row>
    <row r="30">
      <c r="A30" s="3">
        <v>14</v>
      </c>
      <c r="B30" s="16">
        <v>7.534</v>
      </c>
      <c r="C30" s="17">
        <v>7.719</v>
      </c>
      <c r="D30" s="18">
        <v>6.367</v>
      </c>
      <c r="E30" s="19">
        <v>7</v>
      </c>
    </row>
    <row r="31">
      <c r="A31" s="3">
        <v>15</v>
      </c>
      <c r="B31" s="16">
        <v>9.525</v>
      </c>
      <c r="C31" s="17">
        <v>7.64</v>
      </c>
      <c r="D31" s="18">
        <v>6.871</v>
      </c>
      <c r="E31" s="19">
        <v>6.391</v>
      </c>
    </row>
    <row r="32">
      <c r="A32" s="3">
        <v>16</v>
      </c>
      <c r="B32" s="3"/>
      <c r="C32" s="3"/>
      <c r="D32" s="18">
        <v>6.377</v>
      </c>
      <c r="E32" s="19">
        <v>6.713</v>
      </c>
    </row>
    <row r="33">
      <c r="A33" s="3">
        <v>17</v>
      </c>
      <c r="B33" s="3"/>
      <c r="C33" s="3"/>
      <c r="D33" s="18">
        <v>6.367</v>
      </c>
    </row>
    <row r="34">
      <c r="A34" s="3">
        <v>18</v>
      </c>
      <c r="B34" s="3"/>
      <c r="C34" s="3"/>
      <c r="D34" s="18">
        <v>6.444</v>
      </c>
    </row>
    <row r="37">
      <c r="A37" s="1" t="s">
        <v>55</v>
      </c>
      <c r="B37" s="20" t="s">
        <v>3</v>
      </c>
      <c r="C37" s="21" t="s">
        <v>1</v>
      </c>
      <c r="D37" s="22" t="s">
        <v>24</v>
      </c>
      <c r="E37" s="23" t="s">
        <v>3</v>
      </c>
    </row>
    <row r="38">
      <c r="A38" s="1" t="s">
        <v>56</v>
      </c>
      <c r="B38" s="20">
        <v>3.567</v>
      </c>
      <c r="C38" s="21">
        <v>2.572</v>
      </c>
      <c r="D38" s="22">
        <v>2.924</v>
      </c>
      <c r="E38" s="23">
        <v>3.694</v>
      </c>
    </row>
    <row r="39">
      <c r="A39" s="1" t="s">
        <v>57</v>
      </c>
      <c r="B39" s="20" t="s">
        <v>58</v>
      </c>
      <c r="C39" s="21" t="s">
        <v>59</v>
      </c>
      <c r="D39" s="22" t="s">
        <v>58</v>
      </c>
      <c r="E39" s="23" t="s">
        <v>58</v>
      </c>
    </row>
    <row r="41">
      <c r="A41" s="1" t="s">
        <v>60</v>
      </c>
      <c r="B41" s="20" t="s">
        <v>21</v>
      </c>
      <c r="C41" s="21" t="s">
        <v>1</v>
      </c>
      <c r="D41" s="22" t="s">
        <v>21</v>
      </c>
      <c r="E41" s="23" t="s">
        <v>22</v>
      </c>
    </row>
    <row r="42">
      <c r="A42" s="1" t="s">
        <v>4</v>
      </c>
      <c r="B42" s="20">
        <v>6.009</v>
      </c>
      <c r="C42" s="21">
        <v>2.572</v>
      </c>
      <c r="D42" s="22">
        <v>6.001</v>
      </c>
      <c r="E42" s="23">
        <v>6.096</v>
      </c>
    </row>
    <row r="44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H21"/>
  <sheetViews>
    <sheetView workbookViewId="0"/>
  </sheetViews>
  <sheetFormatPr defaultRowHeight="15"/>
  <cols>
    <col min="1" max="1" width="16.8855383736747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20" customWidth="1"/>
    <col min="8" max="8" width="13.0674580165318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6" max="16" width="8.85546875" customWidth="1"/>
    <col min="17" max="17" width="8.85546875" customWidth="1"/>
    <col min="18" max="18" width="8.85546875" customWidth="1"/>
    <col min="20" max="20" width="8.85546875" customWidth="1"/>
    <col min="21" max="21" width="8.85546875" customWidth="1"/>
  </cols>
  <sheetData>
    <row r="1">
      <c r="A1" s="15" t="s">
        <v>61</v>
      </c>
    </row>
    <row r="3">
      <c r="A3" s="3" t="s">
        <v>62</v>
      </c>
      <c r="B3" s="16" t="s">
        <v>31</v>
      </c>
      <c r="C3" s="17" t="s">
        <v>32</v>
      </c>
      <c r="D3" s="18" t="s">
        <v>33</v>
      </c>
      <c r="E3" s="19" t="s">
        <v>34</v>
      </c>
      <c r="G3" s="3" t="s">
        <v>63</v>
      </c>
    </row>
    <row r="4">
      <c r="A4" s="3" t="s">
        <v>1</v>
      </c>
      <c r="B4" s="16">
        <v>6.356</v>
      </c>
      <c r="C4" s="17">
        <v>2.572</v>
      </c>
      <c r="D4" s="18">
        <v>6.335</v>
      </c>
      <c r="E4" s="19">
        <v>6.202</v>
      </c>
      <c r="G4" s="3">
        <v>2.572</v>
      </c>
    </row>
    <row r="5">
      <c r="A5" s="3" t="s">
        <v>21</v>
      </c>
      <c r="B5" s="16">
        <v>6.009</v>
      </c>
      <c r="C5" s="17">
        <v>5.868</v>
      </c>
      <c r="D5" s="18">
        <v>6.001</v>
      </c>
      <c r="E5" s="19">
        <v>6.31</v>
      </c>
      <c r="G5" s="3">
        <v>5.868</v>
      </c>
    </row>
    <row r="6">
      <c r="A6" s="3" t="s">
        <v>22</v>
      </c>
      <c r="B6" s="16">
        <v>6.358</v>
      </c>
      <c r="C6" s="17">
        <v>6.047</v>
      </c>
      <c r="D6" s="18">
        <v>6.183</v>
      </c>
      <c r="E6" s="19">
        <v>6.096</v>
      </c>
      <c r="G6" s="3">
        <v>6.047</v>
      </c>
    </row>
    <row r="7">
      <c r="A7" s="3" t="s">
        <v>23</v>
      </c>
      <c r="B7" s="16">
        <v>6.601</v>
      </c>
      <c r="C7" s="17">
        <v>6.58</v>
      </c>
      <c r="D7" s="18">
        <v>6.567</v>
      </c>
      <c r="E7" s="19">
        <v>6.776</v>
      </c>
      <c r="G7" s="3">
        <v>6.567</v>
      </c>
    </row>
    <row r="8">
      <c r="A8" s="3" t="s">
        <v>24</v>
      </c>
      <c r="B8" s="16">
        <v>6.973</v>
      </c>
      <c r="C8" s="17">
        <v>6.791</v>
      </c>
      <c r="D8" s="18">
        <v>6.977</v>
      </c>
      <c r="E8" s="19">
        <v>7.001</v>
      </c>
      <c r="G8" s="3">
        <v>6.791</v>
      </c>
    </row>
    <row r="9">
      <c r="A9" s="3" t="s">
        <v>25</v>
      </c>
      <c r="B9" s="16">
        <v>6.56</v>
      </c>
      <c r="C9" s="17">
        <v>6.629</v>
      </c>
      <c r="D9" s="18">
        <v>6.751</v>
      </c>
      <c r="E9" s="19">
        <v>6.528</v>
      </c>
      <c r="G9" s="3">
        <v>6.528</v>
      </c>
    </row>
    <row r="10">
      <c r="A10" s="3" t="s">
        <v>26</v>
      </c>
      <c r="B10" s="16">
        <v>7.202</v>
      </c>
      <c r="C10" s="17">
        <v>6.934</v>
      </c>
      <c r="D10" s="18">
        <v>6.918</v>
      </c>
      <c r="E10" s="19">
        <v>7.399</v>
      </c>
      <c r="G10" s="3">
        <v>6.918</v>
      </c>
    </row>
    <row r="11">
      <c r="A11" s="3" t="s">
        <v>27</v>
      </c>
      <c r="B11" s="16">
        <v>7.107</v>
      </c>
      <c r="C11" s="17">
        <v>6.645</v>
      </c>
      <c r="D11" s="18">
        <v>6.735</v>
      </c>
      <c r="E11" s="19">
        <v>6.777</v>
      </c>
      <c r="G11" s="3">
        <v>6.645</v>
      </c>
    </row>
    <row r="12">
      <c r="A12" s="3" t="s">
        <v>28</v>
      </c>
      <c r="B12" s="16">
        <v>7.882</v>
      </c>
      <c r="C12" s="17">
        <v>7.545</v>
      </c>
      <c r="D12" s="18">
        <v>7.707</v>
      </c>
      <c r="E12" s="19">
        <v>7.731</v>
      </c>
      <c r="G12" s="3">
        <v>7.545</v>
      </c>
    </row>
    <row r="13">
      <c r="A13" s="3" t="s">
        <v>29</v>
      </c>
      <c r="B13" s="16">
        <v>6.737</v>
      </c>
      <c r="C13" s="17">
        <v>6.559</v>
      </c>
      <c r="D13" s="18">
        <v>6.765</v>
      </c>
      <c r="E13" s="19">
        <v>6.92</v>
      </c>
      <c r="G13" s="3">
        <v>6.559</v>
      </c>
    </row>
    <row r="16">
      <c r="A16" s="1" t="s">
        <v>55</v>
      </c>
      <c r="B16" s="11" t="s">
        <v>3</v>
      </c>
      <c r="C16" s="12" t="s">
        <v>1</v>
      </c>
      <c r="D16" s="13" t="s">
        <v>24</v>
      </c>
      <c r="E16" s="14" t="s">
        <v>3</v>
      </c>
      <c r="G16" s="1" t="s">
        <v>64</v>
      </c>
      <c r="H16" s="2" t="s">
        <v>1</v>
      </c>
    </row>
    <row r="17">
      <c r="A17" s="1" t="s">
        <v>56</v>
      </c>
      <c r="B17" s="11">
        <v>3.567</v>
      </c>
      <c r="C17" s="12">
        <v>2.572</v>
      </c>
      <c r="D17" s="13">
        <v>2.924</v>
      </c>
      <c r="E17" s="14">
        <v>3.694</v>
      </c>
      <c r="G17" s="1" t="s">
        <v>56</v>
      </c>
      <c r="H17" s="3">
        <v>2.572</v>
      </c>
    </row>
    <row r="18">
      <c r="A18" s="1" t="s">
        <v>57</v>
      </c>
      <c r="B18" s="11" t="s">
        <v>58</v>
      </c>
      <c r="C18" s="12" t="s">
        <v>59</v>
      </c>
      <c r="D18" s="13" t="s">
        <v>58</v>
      </c>
      <c r="E18" s="14" t="s">
        <v>58</v>
      </c>
      <c r="G18" s="15" t="s">
        <v>65</v>
      </c>
      <c r="H18" s="2" t="s">
        <v>59</v>
      </c>
    </row>
    <row r="20">
      <c r="A20" s="1" t="s">
        <v>60</v>
      </c>
      <c r="B20" s="11" t="s">
        <v>21</v>
      </c>
      <c r="C20" s="12" t="s">
        <v>1</v>
      </c>
      <c r="D20" s="13" t="s">
        <v>21</v>
      </c>
      <c r="E20" s="14" t="s">
        <v>22</v>
      </c>
    </row>
    <row r="21">
      <c r="A21" s="1" t="s">
        <v>4</v>
      </c>
      <c r="B21" s="11">
        <v>6.009</v>
      </c>
      <c r="C21" s="12">
        <v>2.572</v>
      </c>
      <c r="D21" s="13">
        <v>6.001</v>
      </c>
      <c r="E21" s="14">
        <v>6.096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BT20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15.42578125" customWidth="1"/>
    <col min="74" max="74" width="15.42578125" customWidth="1"/>
    <col min="75" max="75" width="15.42578125" customWidth="1"/>
    <col min="76" max="76" width="15.42578125" customWidth="1"/>
    <col min="77" max="77" width="15.42578125" customWidth="1"/>
    <col min="78" max="78" width="15.42578125" customWidth="1"/>
    <col min="79" max="79" width="15.42578125" customWidth="1"/>
    <col min="80" max="80" width="15.42578125" customWidth="1"/>
    <col min="81" max="81" width="15.42578125" customWidth="1"/>
    <col min="82" max="82" width="15.42578125" customWidth="1"/>
    <col min="83" max="83" width="15.42578125" customWidth="1"/>
    <col min="84" max="84" width="15.42578125" customWidth="1"/>
    <col min="85" max="85" width="15.42578125" customWidth="1"/>
    <col min="86" max="86" width="15.42578125" customWidth="1"/>
    <col min="87" max="87" width="15.42578125" customWidth="1"/>
    <col min="88" max="88" width="15.42578125" customWidth="1"/>
    <col min="89" max="89" width="15.42578125" customWidth="1"/>
    <col min="90" max="90" width="15.42578125" customWidth="1"/>
    <col min="91" max="91" width="10.5703125" customWidth="1"/>
    <col min="92" max="92" width="10.5703125" customWidth="1"/>
    <col min="93" max="93" width="10.5703125" customWidth="1"/>
    <col min="94" max="94" width="10.5703125" customWidth="1"/>
    <col min="95" max="95" width="10.5703125" customWidth="1"/>
    <col min="96" max="96" width="10.5703125" customWidth="1"/>
    <col min="97" max="97" width="10.5703125" customWidth="1"/>
    <col min="98" max="98" width="10.5703125" customWidth="1"/>
    <col min="99" max="99" width="10.5703125" customWidth="1"/>
    <col min="100" max="100" width="10.5703125" customWidth="1"/>
    <col min="101" max="101" width="10.5703125" customWidth="1"/>
    <col min="102" max="102" width="10.5703125" customWidth="1"/>
    <col min="103" max="103" width="10.5703125" customWidth="1"/>
    <col min="104" max="104" width="10.5703125" customWidth="1"/>
    <col min="105" max="105" width="10.5703125" customWidth="1"/>
    <col min="106" max="106" width="10.5703125" customWidth="1"/>
    <col min="107" max="107" width="10.5703125" customWidth="1"/>
    <col min="108" max="108" width="10.5703125" customWidth="1"/>
    <col min="109" max="109" width="10.5703125" customWidth="1"/>
    <col min="110" max="110" width="10.5703125" customWidth="1"/>
    <col min="111" max="111" width="10.5703125" customWidth="1"/>
    <col min="112" max="112" width="10.5703125" customWidth="1"/>
    <col min="113" max="113" width="10.5703125" customWidth="1"/>
    <col min="114" max="114" width="10.5703125" customWidth="1"/>
    <col min="115" max="115" width="10.5703125" customWidth="1"/>
    <col min="116" max="116" width="10.5703125" customWidth="1"/>
    <col min="117" max="117" width="10.5703125" customWidth="1"/>
    <col min="118" max="118" width="10.5703125" customWidth="1"/>
    <col min="119" max="119" width="10.5703125" customWidth="1"/>
    <col min="120" max="120" width="10.5703125" customWidth="1"/>
    <col min="121" max="121" width="10.5703125" customWidth="1"/>
    <col min="122" max="122" width="10.5703125" customWidth="1"/>
    <col min="123" max="123" width="10.5703125" customWidth="1"/>
    <col min="124" max="124" width="10.5703125" customWidth="1"/>
    <col min="125" max="125" width="10.5703125" customWidth="1"/>
    <col min="126" max="126" width="10.5703125" customWidth="1"/>
    <col min="127" max="127" width="10.5703125" customWidth="1"/>
    <col min="128" max="128" width="10.5703125" customWidth="1"/>
    <col min="129" max="129" width="10.5703125" customWidth="1"/>
    <col min="130" max="130" width="10.5703125" customWidth="1"/>
    <col min="131" max="131" width="10.5703125" customWidth="1"/>
    <col min="132" max="132" width="10.5703125" customWidth="1"/>
    <col min="133" max="133" width="10.5703125" customWidth="1"/>
    <col min="134" max="134" width="10.5703125" customWidth="1"/>
    <col min="135" max="135" width="10.5703125" customWidth="1"/>
    <col min="136" max="136" width="10.5703125" customWidth="1"/>
    <col min="137" max="137" width="10.5703125" customWidth="1"/>
    <col min="138" max="138" width="10.5703125" customWidth="1"/>
    <col min="139" max="139" width="10.5703125" customWidth="1"/>
    <col min="140" max="140" width="10.5703125" customWidth="1"/>
    <col min="141" max="141" width="10.5703125" customWidth="1"/>
    <col min="142" max="142" width="10.5703125" customWidth="1"/>
    <col min="143" max="143" width="10.5703125" customWidth="1"/>
    <col min="144" max="144" width="10.5703125" customWidth="1"/>
    <col min="145" max="145" width="10.5703125" customWidth="1"/>
    <col min="146" max="146" width="10.5703125" customWidth="1"/>
    <col min="147" max="147" width="10.5703125" customWidth="1"/>
    <col min="148" max="148" width="10.5703125" customWidth="1"/>
    <col min="149" max="149" width="10.5703125" customWidth="1"/>
    <col min="150" max="150" width="10.5703125" customWidth="1"/>
    <col min="151" max="151" width="10.5703125" customWidth="1"/>
    <col min="152" max="152" width="10.5703125" customWidth="1"/>
    <col min="153" max="153" width="10.5703125" customWidth="1"/>
    <col min="154" max="154" width="10.5703125" customWidth="1"/>
    <col min="155" max="155" width="10.5703125" customWidth="1"/>
    <col min="156" max="156" width="10.5703125" customWidth="1"/>
    <col min="157" max="157" width="10.5703125" customWidth="1"/>
    <col min="158" max="158" width="10.5703125" customWidth="1"/>
    <col min="159" max="159" width="10.5703125" customWidth="1"/>
    <col min="160" max="160" width="10.5703125" customWidth="1"/>
    <col min="161" max="161" width="10.5703125" customWidth="1"/>
    <col min="162" max="162" width="10.5703125" customWidth="1"/>
    <col min="163" max="163" width="10.5703125" customWidth="1"/>
    <col min="164" max="164" width="10.5703125" customWidth="1"/>
    <col min="165" max="165" width="10.5703125" customWidth="1"/>
    <col min="166" max="166" width="10.5703125" customWidth="1"/>
    <col min="167" max="167" width="10.5703125" customWidth="1"/>
    <col min="168" max="168" width="10.5703125" customWidth="1"/>
    <col min="169" max="169" width="10.5703125" customWidth="1"/>
    <col min="170" max="170" width="10.5703125" customWidth="1"/>
    <col min="171" max="171" width="10.5703125" customWidth="1"/>
    <col min="172" max="172" width="10.5703125" customWidth="1"/>
    <col min="173" max="173" width="10.5703125" customWidth="1"/>
    <col min="174" max="174" width="10.5703125" customWidth="1"/>
    <col min="175" max="175" width="10.5703125" customWidth="1"/>
    <col min="176" max="176" width="10.5703125" customWidth="1"/>
    <col min="177" max="177" width="10.5703125" customWidth="1"/>
    <col min="178" max="178" width="10.5703125" customWidth="1"/>
    <col min="179" max="179" width="10.5703125" customWidth="1"/>
    <col min="180" max="180" width="10.5703125" customWidth="1"/>
    <col min="181" max="181" width="10.5703125" customWidth="1"/>
    <col min="182" max="182" width="10.5703125" customWidth="1"/>
    <col min="183" max="183" width="10.5703125" customWidth="1"/>
    <col min="184" max="184" width="10.5703125" customWidth="1"/>
    <col min="185" max="185" width="10.5703125" customWidth="1"/>
    <col min="186" max="186" width="10.5703125" customWidth="1"/>
    <col min="187" max="187" width="10.5703125" customWidth="1"/>
    <col min="188" max="188" width="10.5703125" customWidth="1"/>
    <col min="189" max="189" width="10.5703125" customWidth="1"/>
    <col min="190" max="190" width="10.5703125" customWidth="1"/>
    <col min="191" max="191" width="10.5703125" customWidth="1"/>
    <col min="192" max="192" width="10.5703125" customWidth="1"/>
    <col min="193" max="193" width="10.5703125" customWidth="1"/>
    <col min="194" max="194" width="10.5703125" customWidth="1"/>
    <col min="195" max="195" width="10.5703125" customWidth="1"/>
    <col min="196" max="196" width="10.5703125" customWidth="1"/>
    <col min="197" max="197" width="10.5703125" customWidth="1"/>
    <col min="198" max="198" width="10.5703125" customWidth="1"/>
    <col min="199" max="199" width="10.5703125" customWidth="1"/>
    <col min="200" max="200" width="10.5703125" customWidth="1"/>
    <col min="201" max="201" width="10.5703125" customWidth="1"/>
  </cols>
  <sheetData>
    <row r="1">
      <c r="A1" s="0">
        <v>14</v>
      </c>
      <c r="B1" s="0">
        <v>17</v>
      </c>
      <c r="C1" s="0">
        <v>14</v>
      </c>
      <c r="D1" s="0">
        <v>13</v>
      </c>
    </row>
    <row r="2">
      <c r="A2" s="0">
        <v>12.164</v>
      </c>
      <c r="B2" s="0">
        <v>19.43</v>
      </c>
      <c r="C2" s="0">
        <v>28.429</v>
      </c>
      <c r="D2" s="0">
        <v>38.552</v>
      </c>
      <c r="E2" s="0">
        <v>45.875</v>
      </c>
      <c r="F2" s="0">
        <v>52.974</v>
      </c>
      <c r="G2" s="0">
        <v>59.859</v>
      </c>
      <c r="H2" s="0">
        <v>66.596</v>
      </c>
      <c r="I2" s="0">
        <v>73.414</v>
      </c>
      <c r="J2" s="0">
        <v>83.147</v>
      </c>
      <c r="K2" s="0">
        <v>89.963</v>
      </c>
      <c r="L2" s="0">
        <v>99.209</v>
      </c>
      <c r="M2" s="0">
        <v>106.09</v>
      </c>
      <c r="N2" s="0">
        <v>113.068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</row>
    <row r="4">
      <c r="A4" s="0">
        <v>7.065</v>
      </c>
      <c r="B4" s="0">
        <v>14.041</v>
      </c>
      <c r="C4" s="0">
        <v>21.008</v>
      </c>
      <c r="D4" s="0">
        <v>28.066</v>
      </c>
      <c r="E4" s="0">
        <v>35.066</v>
      </c>
      <c r="F4" s="0">
        <v>42.044</v>
      </c>
      <c r="G4" s="0">
        <v>49.064</v>
      </c>
      <c r="H4" s="0">
        <v>55.98</v>
      </c>
      <c r="I4" s="0">
        <v>62.871</v>
      </c>
      <c r="J4" s="0">
        <v>69.662</v>
      </c>
      <c r="K4" s="0">
        <v>76.597</v>
      </c>
      <c r="L4" s="0">
        <v>83.389</v>
      </c>
      <c r="M4" s="0">
        <v>90.192</v>
      </c>
      <c r="N4" s="0">
        <v>97.159</v>
      </c>
      <c r="O4" s="0">
        <v>104.265</v>
      </c>
      <c r="P4" s="0">
        <v>111.44</v>
      </c>
      <c r="Q4" s="0">
        <v>118.475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</row>
    <row r="6">
      <c r="A6" s="0">
        <v>9.463</v>
      </c>
      <c r="B6" s="0">
        <v>15.464</v>
      </c>
      <c r="C6" s="0">
        <v>23.888</v>
      </c>
      <c r="D6" s="0">
        <v>29.998</v>
      </c>
      <c r="E6" s="0">
        <v>36.009</v>
      </c>
      <c r="F6" s="0">
        <v>46.563</v>
      </c>
      <c r="G6" s="0">
        <v>53.048</v>
      </c>
      <c r="H6" s="0">
        <v>62.356</v>
      </c>
      <c r="I6" s="0">
        <v>68.463</v>
      </c>
      <c r="J6" s="0">
        <v>74.572</v>
      </c>
      <c r="K6" s="0">
        <v>84.821</v>
      </c>
      <c r="L6" s="0">
        <v>91.004</v>
      </c>
      <c r="M6" s="0">
        <v>100.237</v>
      </c>
      <c r="N6" s="0">
        <v>111.698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3</v>
      </c>
      <c r="M7" s="0">
        <v>3</v>
      </c>
      <c r="N7" s="0">
        <v>3</v>
      </c>
    </row>
    <row r="8">
      <c r="A8" s="0">
        <v>7.386</v>
      </c>
      <c r="B8" s="0">
        <v>14.163</v>
      </c>
      <c r="C8" s="0">
        <v>22.859</v>
      </c>
      <c r="D8" s="0">
        <v>29.709</v>
      </c>
      <c r="E8" s="0">
        <v>41.438</v>
      </c>
      <c r="F8" s="0">
        <v>48.465</v>
      </c>
      <c r="G8" s="0">
        <v>61.387</v>
      </c>
      <c r="H8" s="0">
        <v>71.254</v>
      </c>
      <c r="I8" s="0">
        <v>78.807</v>
      </c>
      <c r="J8" s="0">
        <v>85.85</v>
      </c>
      <c r="K8" s="0">
        <v>95.53</v>
      </c>
      <c r="L8" s="0">
        <v>102.767</v>
      </c>
      <c r="M8" s="0">
        <v>109.716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2</v>
      </c>
      <c r="F9" s="0">
        <v>2</v>
      </c>
      <c r="G9" s="0">
        <v>1</v>
      </c>
      <c r="H9" s="0">
        <v>1</v>
      </c>
      <c r="I9" s="0">
        <v>1</v>
      </c>
      <c r="J9" s="0">
        <v>1</v>
      </c>
      <c r="K9" s="0">
        <v>1</v>
      </c>
      <c r="L9" s="0">
        <v>1</v>
      </c>
      <c r="M9" s="0">
        <v>1</v>
      </c>
    </row>
    <row r="10">
      <c r="A10" s="0">
        <v>16</v>
      </c>
      <c r="B10" s="0">
        <v>16</v>
      </c>
      <c r="C10" s="0">
        <v>15</v>
      </c>
      <c r="D10" s="0">
        <v>17</v>
      </c>
    </row>
    <row r="11">
      <c r="A11" s="0">
        <v>7.435</v>
      </c>
      <c r="B11" s="0">
        <v>14.211</v>
      </c>
      <c r="C11" s="0">
        <v>21.007</v>
      </c>
      <c r="D11" s="0">
        <v>28.022</v>
      </c>
      <c r="E11" s="0">
        <v>34.809</v>
      </c>
      <c r="F11" s="0">
        <v>41.41</v>
      </c>
      <c r="G11" s="0">
        <v>48.182</v>
      </c>
      <c r="H11" s="0">
        <v>54.901</v>
      </c>
      <c r="I11" s="0">
        <v>61.711</v>
      </c>
      <c r="J11" s="0">
        <v>70.987</v>
      </c>
      <c r="K11" s="0">
        <v>78.036</v>
      </c>
      <c r="L11" s="0">
        <v>84.825</v>
      </c>
      <c r="M11" s="0">
        <v>93.773</v>
      </c>
      <c r="N11" s="0">
        <v>100.852</v>
      </c>
      <c r="O11" s="0">
        <v>110.595</v>
      </c>
      <c r="P11" s="0">
        <v>117.457</v>
      </c>
    </row>
    <row r="12">
      <c r="A12" s="0">
        <v>1</v>
      </c>
      <c r="B12" s="0">
        <v>1</v>
      </c>
      <c r="C12" s="0">
        <v>3</v>
      </c>
      <c r="D12" s="0">
        <v>3</v>
      </c>
      <c r="E12" s="0">
        <v>3</v>
      </c>
      <c r="F12" s="0">
        <v>3</v>
      </c>
      <c r="G12" s="0">
        <v>4</v>
      </c>
      <c r="H12" s="0">
        <v>4</v>
      </c>
      <c r="I12" s="0">
        <v>4</v>
      </c>
      <c r="J12" s="0">
        <v>3</v>
      </c>
      <c r="K12" s="0">
        <v>3</v>
      </c>
      <c r="L12" s="0">
        <v>3</v>
      </c>
      <c r="M12" s="0">
        <v>3</v>
      </c>
      <c r="N12" s="0">
        <v>2</v>
      </c>
      <c r="O12" s="0">
        <v>2</v>
      </c>
      <c r="P12" s="0">
        <v>2</v>
      </c>
    </row>
    <row r="13">
      <c r="A13" s="0">
        <v>7.03</v>
      </c>
      <c r="B13" s="0">
        <v>14.12</v>
      </c>
      <c r="C13" s="0">
        <v>21.72</v>
      </c>
      <c r="D13" s="0">
        <v>28.523</v>
      </c>
      <c r="E13" s="0">
        <v>35.152</v>
      </c>
      <c r="F13" s="0">
        <v>44.125</v>
      </c>
      <c r="G13" s="0">
        <v>50.976</v>
      </c>
      <c r="H13" s="0">
        <v>57.834</v>
      </c>
      <c r="I13" s="0">
        <v>64.653</v>
      </c>
      <c r="J13" s="0">
        <v>71.425</v>
      </c>
      <c r="K13" s="0">
        <v>78.075</v>
      </c>
      <c r="L13" s="0">
        <v>86.921</v>
      </c>
      <c r="M13" s="0">
        <v>93.867</v>
      </c>
      <c r="N13" s="0">
        <v>100.68</v>
      </c>
      <c r="O13" s="0">
        <v>107.726</v>
      </c>
      <c r="P13" s="0">
        <v>114.636</v>
      </c>
    </row>
    <row r="14">
      <c r="A14" s="0">
        <v>2</v>
      </c>
      <c r="B14" s="0">
        <v>2</v>
      </c>
      <c r="C14" s="0">
        <v>1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3</v>
      </c>
      <c r="O14" s="0">
        <v>3</v>
      </c>
      <c r="P14" s="0">
        <v>3</v>
      </c>
    </row>
    <row r="15">
      <c r="A15" s="0">
        <v>6.977</v>
      </c>
      <c r="B15" s="0">
        <v>14.043</v>
      </c>
      <c r="C15" s="0">
        <v>21.039</v>
      </c>
      <c r="D15" s="0">
        <v>32.403</v>
      </c>
      <c r="E15" s="0">
        <v>39.706</v>
      </c>
      <c r="F15" s="0">
        <v>47.186</v>
      </c>
      <c r="G15" s="0">
        <v>54.863</v>
      </c>
      <c r="H15" s="0">
        <v>61.986</v>
      </c>
      <c r="I15" s="0">
        <v>72.553</v>
      </c>
      <c r="J15" s="0">
        <v>79.879</v>
      </c>
      <c r="K15" s="0">
        <v>87.188</v>
      </c>
      <c r="L15" s="0">
        <v>94.317</v>
      </c>
      <c r="M15" s="0">
        <v>101.479</v>
      </c>
      <c r="N15" s="0">
        <v>108.613</v>
      </c>
      <c r="O15" s="0">
        <v>115.684</v>
      </c>
    </row>
    <row r="16">
      <c r="A16" s="0">
        <v>3</v>
      </c>
      <c r="B16" s="0">
        <v>3</v>
      </c>
      <c r="C16" s="0">
        <v>2</v>
      </c>
      <c r="D16" s="0">
        <v>1</v>
      </c>
      <c r="E16" s="0">
        <v>1</v>
      </c>
      <c r="F16" s="0">
        <v>1</v>
      </c>
      <c r="G16" s="0">
        <v>1</v>
      </c>
      <c r="H16" s="0">
        <v>1</v>
      </c>
      <c r="I16" s="0">
        <v>1</v>
      </c>
      <c r="J16" s="0">
        <v>1</v>
      </c>
      <c r="K16" s="0">
        <v>1</v>
      </c>
      <c r="L16" s="0">
        <v>1</v>
      </c>
      <c r="M16" s="0">
        <v>1</v>
      </c>
      <c r="N16" s="0">
        <v>1</v>
      </c>
      <c r="O16" s="0">
        <v>1</v>
      </c>
    </row>
    <row r="17">
      <c r="A17" s="0">
        <v>6.452</v>
      </c>
      <c r="B17" s="0">
        <v>12.851</v>
      </c>
      <c r="C17" s="0">
        <v>19.102</v>
      </c>
      <c r="D17" s="0">
        <v>25.348</v>
      </c>
      <c r="E17" s="0">
        <v>31.643</v>
      </c>
      <c r="F17" s="0">
        <v>37.907</v>
      </c>
      <c r="G17" s="0">
        <v>49.078</v>
      </c>
      <c r="H17" s="0">
        <v>55.479</v>
      </c>
      <c r="I17" s="0">
        <v>61.74</v>
      </c>
      <c r="J17" s="0">
        <v>67.942</v>
      </c>
      <c r="K17" s="0">
        <v>74.195</v>
      </c>
      <c r="L17" s="0">
        <v>80.413</v>
      </c>
      <c r="M17" s="0">
        <v>89.771</v>
      </c>
      <c r="N17" s="0">
        <v>96.277</v>
      </c>
      <c r="O17" s="0">
        <v>102.494</v>
      </c>
      <c r="P17" s="0">
        <v>108.783</v>
      </c>
      <c r="Q17" s="0">
        <v>118.268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3</v>
      </c>
      <c r="H18" s="0">
        <v>3</v>
      </c>
      <c r="I18" s="0">
        <v>3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</row>
    <row r="19">
      <c r="A19" s="0">
        <v>17</v>
      </c>
      <c r="B19" s="0">
        <v>14</v>
      </c>
      <c r="C19" s="0">
        <v>11</v>
      </c>
      <c r="D19" s="0">
        <v>15</v>
      </c>
    </row>
    <row r="20">
      <c r="A20" s="0">
        <v>7.616</v>
      </c>
      <c r="B20" s="0">
        <v>14.385</v>
      </c>
      <c r="C20" s="0">
        <v>20.915</v>
      </c>
      <c r="D20" s="0">
        <v>27.555</v>
      </c>
      <c r="E20" s="0">
        <v>33.988</v>
      </c>
      <c r="F20" s="0">
        <v>40.483</v>
      </c>
      <c r="G20" s="0">
        <v>47.303</v>
      </c>
      <c r="H20" s="0">
        <v>53.777</v>
      </c>
      <c r="I20" s="0">
        <v>60.219</v>
      </c>
      <c r="J20" s="0">
        <v>70.763</v>
      </c>
      <c r="K20" s="0">
        <v>77.8</v>
      </c>
      <c r="L20" s="0">
        <v>84.681</v>
      </c>
      <c r="M20" s="0">
        <v>91.595</v>
      </c>
      <c r="N20" s="0">
        <v>98.256</v>
      </c>
      <c r="O20" s="0">
        <v>104.82</v>
      </c>
      <c r="P20" s="0">
        <v>111.234</v>
      </c>
      <c r="Q20" s="0">
        <v>117.592</v>
      </c>
    </row>
    <row r="21">
      <c r="A21" s="0">
        <v>1</v>
      </c>
      <c r="B21" s="0">
        <v>3</v>
      </c>
      <c r="C21" s="0">
        <v>3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</row>
    <row r="22">
      <c r="A22" s="0">
        <v>7.483</v>
      </c>
      <c r="B22" s="0">
        <v>17.311</v>
      </c>
      <c r="C22" s="0">
        <v>24.726</v>
      </c>
      <c r="D22" s="0">
        <v>31.985</v>
      </c>
      <c r="E22" s="0">
        <v>38.98</v>
      </c>
      <c r="F22" s="0">
        <v>45.914</v>
      </c>
      <c r="G22" s="0">
        <v>53.067</v>
      </c>
      <c r="H22" s="0">
        <v>60.116</v>
      </c>
      <c r="I22" s="0">
        <v>67.476</v>
      </c>
      <c r="J22" s="0">
        <v>78.26</v>
      </c>
      <c r="K22" s="0">
        <v>85.467</v>
      </c>
      <c r="L22" s="0">
        <v>92.527</v>
      </c>
      <c r="M22" s="0">
        <v>101.831</v>
      </c>
      <c r="N22" s="0">
        <v>109.004</v>
      </c>
    </row>
    <row r="23">
      <c r="A23" s="0">
        <v>2</v>
      </c>
      <c r="B23" s="0">
        <v>1</v>
      </c>
      <c r="C23" s="0">
        <v>2</v>
      </c>
      <c r="D23" s="0">
        <v>2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</row>
    <row r="24">
      <c r="A24" s="0">
        <v>6.938</v>
      </c>
      <c r="B24" s="0">
        <v>17.286</v>
      </c>
      <c r="C24" s="0">
        <v>27.409</v>
      </c>
      <c r="D24" s="0">
        <v>37.3</v>
      </c>
      <c r="E24" s="0">
        <v>50.134</v>
      </c>
      <c r="F24" s="0">
        <v>62.181</v>
      </c>
      <c r="G24" s="0">
        <v>68.946</v>
      </c>
      <c r="H24" s="0">
        <v>79.214</v>
      </c>
      <c r="I24" s="0">
        <v>86.33</v>
      </c>
      <c r="J24" s="0">
        <v>93.2</v>
      </c>
      <c r="K24" s="0">
        <v>106.684</v>
      </c>
    </row>
    <row r="25">
      <c r="A25" s="0">
        <v>3</v>
      </c>
      <c r="B25" s="0">
        <v>2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</row>
    <row r="26">
      <c r="A26" s="0">
        <v>6.64</v>
      </c>
      <c r="B26" s="0">
        <v>13.024</v>
      </c>
      <c r="C26" s="0">
        <v>19.334</v>
      </c>
      <c r="D26" s="0">
        <v>28.105</v>
      </c>
      <c r="E26" s="0">
        <v>39.701</v>
      </c>
      <c r="F26" s="0">
        <v>50.49</v>
      </c>
      <c r="G26" s="0">
        <v>56.84</v>
      </c>
      <c r="H26" s="0">
        <v>64.955</v>
      </c>
      <c r="I26" s="0">
        <v>76.07</v>
      </c>
      <c r="J26" s="0">
        <v>82.54</v>
      </c>
      <c r="K26" s="0">
        <v>91.886</v>
      </c>
      <c r="L26" s="0">
        <v>98.401</v>
      </c>
      <c r="M26" s="0">
        <v>104.875</v>
      </c>
      <c r="N26" s="0">
        <v>111.292</v>
      </c>
      <c r="O26" s="0">
        <v>117.774</v>
      </c>
    </row>
    <row r="27">
      <c r="A27" s="0">
        <v>4</v>
      </c>
      <c r="B27" s="0">
        <v>4</v>
      </c>
      <c r="C27" s="0">
        <v>4</v>
      </c>
      <c r="D27" s="0">
        <v>3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3</v>
      </c>
    </row>
    <row r="28">
      <c r="A28" s="0">
        <v>15</v>
      </c>
      <c r="B28" s="0">
        <v>10</v>
      </c>
      <c r="C28" s="0">
        <v>15</v>
      </c>
      <c r="D28" s="0">
        <v>15</v>
      </c>
    </row>
    <row r="29">
      <c r="A29" s="0">
        <v>7.718</v>
      </c>
      <c r="B29" s="0">
        <v>15.023</v>
      </c>
      <c r="C29" s="0">
        <v>22.181</v>
      </c>
      <c r="D29" s="0">
        <v>29.288</v>
      </c>
      <c r="E29" s="0">
        <v>36.445</v>
      </c>
      <c r="F29" s="0">
        <v>46.937</v>
      </c>
      <c r="G29" s="0">
        <v>56.746</v>
      </c>
      <c r="H29" s="0">
        <v>64.203</v>
      </c>
      <c r="I29" s="0">
        <v>71.489</v>
      </c>
      <c r="J29" s="0">
        <v>78.859</v>
      </c>
      <c r="K29" s="0">
        <v>88.916</v>
      </c>
      <c r="L29" s="0">
        <v>96.388</v>
      </c>
      <c r="M29" s="0">
        <v>104.015</v>
      </c>
      <c r="N29" s="0">
        <v>111.286</v>
      </c>
      <c r="O29" s="0">
        <v>118.618</v>
      </c>
    </row>
    <row r="30">
      <c r="A30" s="0">
        <v>1</v>
      </c>
      <c r="B30" s="0">
        <v>1</v>
      </c>
      <c r="C30" s="0">
        <v>3</v>
      </c>
      <c r="D30" s="0">
        <v>3</v>
      </c>
      <c r="E30" s="0">
        <v>4</v>
      </c>
      <c r="F30" s="0">
        <v>2</v>
      </c>
      <c r="G30" s="0">
        <v>2</v>
      </c>
      <c r="H30" s="0">
        <v>2</v>
      </c>
      <c r="I30" s="0">
        <v>3</v>
      </c>
      <c r="J30" s="0">
        <v>3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</row>
    <row r="31">
      <c r="A31" s="0">
        <v>7.101</v>
      </c>
      <c r="B31" s="0">
        <v>13.885</v>
      </c>
      <c r="C31" s="0">
        <v>32.669</v>
      </c>
      <c r="D31" s="0">
        <v>39.363</v>
      </c>
      <c r="E31" s="0">
        <v>46.119</v>
      </c>
      <c r="F31" s="0">
        <v>52.678</v>
      </c>
      <c r="G31" s="0">
        <v>59.316</v>
      </c>
      <c r="H31" s="0">
        <v>65.921</v>
      </c>
      <c r="I31" s="0">
        <v>107.77</v>
      </c>
      <c r="J31" s="0">
        <v>115.374</v>
      </c>
    </row>
    <row r="32">
      <c r="A32" s="0">
        <v>3</v>
      </c>
      <c r="B32" s="0">
        <v>3</v>
      </c>
      <c r="C32" s="0">
        <v>1</v>
      </c>
      <c r="D32" s="0">
        <v>1</v>
      </c>
      <c r="E32" s="0">
        <v>1</v>
      </c>
      <c r="F32" s="0">
        <v>1</v>
      </c>
      <c r="G32" s="0">
        <v>1</v>
      </c>
      <c r="H32" s="0">
        <v>1</v>
      </c>
      <c r="I32" s="0">
        <v>1</v>
      </c>
      <c r="J32" s="0">
        <v>1</v>
      </c>
    </row>
    <row r="33">
      <c r="A33" s="0">
        <v>6.974</v>
      </c>
      <c r="B33" s="0">
        <v>13.725</v>
      </c>
      <c r="C33" s="0">
        <v>22.947</v>
      </c>
      <c r="D33" s="0">
        <v>32.892</v>
      </c>
      <c r="E33" s="0">
        <v>39.961</v>
      </c>
      <c r="F33" s="0">
        <v>46.813</v>
      </c>
      <c r="G33" s="0">
        <v>53.689</v>
      </c>
      <c r="H33" s="0">
        <v>63.511</v>
      </c>
      <c r="I33" s="0">
        <v>72.561</v>
      </c>
      <c r="J33" s="0">
        <v>80.014</v>
      </c>
      <c r="K33" s="0">
        <v>87.158</v>
      </c>
      <c r="L33" s="0">
        <v>94.149</v>
      </c>
      <c r="M33" s="0">
        <v>101.086</v>
      </c>
      <c r="N33" s="0">
        <v>108.213</v>
      </c>
      <c r="O33" s="0">
        <v>115.375</v>
      </c>
    </row>
    <row r="34">
      <c r="A34" s="0">
        <v>4</v>
      </c>
      <c r="B34" s="0">
        <v>4</v>
      </c>
      <c r="C34" s="0">
        <v>2</v>
      </c>
      <c r="D34" s="0">
        <v>2</v>
      </c>
      <c r="E34" s="0">
        <v>2</v>
      </c>
      <c r="F34" s="0">
        <v>3</v>
      </c>
      <c r="G34" s="0">
        <v>3</v>
      </c>
      <c r="H34" s="0">
        <v>3</v>
      </c>
      <c r="I34" s="0">
        <v>2</v>
      </c>
      <c r="J34" s="0">
        <v>2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</row>
    <row r="35">
      <c r="A35" s="0">
        <v>7.348</v>
      </c>
      <c r="B35" s="0">
        <v>14.752</v>
      </c>
      <c r="C35" s="0">
        <v>21.75</v>
      </c>
      <c r="D35" s="0">
        <v>29.059</v>
      </c>
      <c r="E35" s="0">
        <v>36.457</v>
      </c>
      <c r="F35" s="0">
        <v>43.887</v>
      </c>
      <c r="G35" s="0">
        <v>51.14</v>
      </c>
      <c r="H35" s="0">
        <v>58.261</v>
      </c>
      <c r="I35" s="0">
        <v>65.451</v>
      </c>
      <c r="J35" s="0">
        <v>72.429</v>
      </c>
      <c r="K35" s="0">
        <v>79.686</v>
      </c>
      <c r="L35" s="0">
        <v>86.871</v>
      </c>
      <c r="M35" s="0">
        <v>93.95</v>
      </c>
      <c r="N35" s="0">
        <v>100.951</v>
      </c>
      <c r="O35" s="0">
        <v>110.636</v>
      </c>
    </row>
    <row r="36">
      <c r="A36" s="0">
        <v>2</v>
      </c>
      <c r="B36" s="0">
        <v>2</v>
      </c>
      <c r="C36" s="0">
        <v>4</v>
      </c>
      <c r="D36" s="0">
        <v>4</v>
      </c>
      <c r="E36" s="0">
        <v>3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</row>
    <row r="37">
      <c r="A37" s="0">
        <v>18</v>
      </c>
      <c r="B37" s="0">
        <v>17</v>
      </c>
      <c r="C37" s="0">
        <v>15</v>
      </c>
      <c r="D37" s="0">
        <v>16</v>
      </c>
    </row>
    <row r="38">
      <c r="A38" s="0">
        <v>6.931</v>
      </c>
      <c r="B38" s="0">
        <v>13.655</v>
      </c>
      <c r="C38" s="0">
        <v>20.129</v>
      </c>
      <c r="D38" s="0">
        <v>26.704</v>
      </c>
      <c r="E38" s="0">
        <v>33.274</v>
      </c>
      <c r="F38" s="0">
        <v>39.925</v>
      </c>
      <c r="G38" s="0">
        <v>46.433</v>
      </c>
      <c r="H38" s="0">
        <v>52.915</v>
      </c>
      <c r="I38" s="0">
        <v>59.456</v>
      </c>
      <c r="J38" s="0">
        <v>65.9</v>
      </c>
      <c r="K38" s="0">
        <v>72.39</v>
      </c>
      <c r="L38" s="0">
        <v>78.82</v>
      </c>
      <c r="M38" s="0">
        <v>85.238</v>
      </c>
      <c r="N38" s="0">
        <v>91.641</v>
      </c>
      <c r="O38" s="0">
        <v>97.997</v>
      </c>
      <c r="P38" s="0">
        <v>104.396</v>
      </c>
      <c r="Q38" s="0">
        <v>110.781</v>
      </c>
      <c r="R38" s="0">
        <v>117.48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4</v>
      </c>
    </row>
    <row r="40">
      <c r="A40" s="0">
        <v>7.244</v>
      </c>
      <c r="B40" s="0">
        <v>14.012</v>
      </c>
      <c r="C40" s="0">
        <v>20.676</v>
      </c>
      <c r="D40" s="0">
        <v>27.47</v>
      </c>
      <c r="E40" s="0">
        <v>34.273</v>
      </c>
      <c r="F40" s="0">
        <v>40.918</v>
      </c>
      <c r="G40" s="0">
        <v>47.662</v>
      </c>
      <c r="H40" s="0">
        <v>54.333</v>
      </c>
      <c r="I40" s="0">
        <v>60.962</v>
      </c>
      <c r="J40" s="0">
        <v>67.579</v>
      </c>
      <c r="K40" s="0">
        <v>74.23</v>
      </c>
      <c r="L40" s="0">
        <v>80.81</v>
      </c>
      <c r="M40" s="0">
        <v>87.438</v>
      </c>
      <c r="N40" s="0">
        <v>94.066</v>
      </c>
      <c r="O40" s="0">
        <v>100.67</v>
      </c>
      <c r="P40" s="0">
        <v>107.373</v>
      </c>
      <c r="Q40" s="0">
        <v>117.245</v>
      </c>
    </row>
    <row r="41">
      <c r="A41" s="0">
        <v>2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</row>
    <row r="42">
      <c r="A42" s="0">
        <v>7.744</v>
      </c>
      <c r="B42" s="0">
        <v>14.764</v>
      </c>
      <c r="C42" s="0">
        <v>23.767</v>
      </c>
      <c r="D42" s="0">
        <v>30.88</v>
      </c>
      <c r="E42" s="0">
        <v>37.886</v>
      </c>
      <c r="F42" s="0">
        <v>44.965</v>
      </c>
      <c r="G42" s="0">
        <v>51.883</v>
      </c>
      <c r="H42" s="0">
        <v>59.267</v>
      </c>
      <c r="I42" s="0">
        <v>69.446</v>
      </c>
      <c r="J42" s="0">
        <v>76.482</v>
      </c>
      <c r="K42" s="0">
        <v>83.501</v>
      </c>
      <c r="L42" s="0">
        <v>93.551</v>
      </c>
      <c r="M42" s="0">
        <v>101.06</v>
      </c>
      <c r="N42" s="0">
        <v>108.138</v>
      </c>
      <c r="O42" s="0">
        <v>115.395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</row>
    <row r="44">
      <c r="A44" s="0">
        <v>7.185</v>
      </c>
      <c r="B44" s="0">
        <v>14.234</v>
      </c>
      <c r="C44" s="0">
        <v>21.34</v>
      </c>
      <c r="D44" s="0">
        <v>28.286</v>
      </c>
      <c r="E44" s="0">
        <v>37.658</v>
      </c>
      <c r="F44" s="0">
        <v>44.685</v>
      </c>
      <c r="G44" s="0">
        <v>51.632</v>
      </c>
      <c r="H44" s="0">
        <v>58.37</v>
      </c>
      <c r="I44" s="0">
        <v>64.989</v>
      </c>
      <c r="J44" s="0">
        <v>71.767</v>
      </c>
      <c r="K44" s="0">
        <v>78.295</v>
      </c>
      <c r="L44" s="0">
        <v>88.288</v>
      </c>
      <c r="M44" s="0">
        <v>95.268</v>
      </c>
      <c r="N44" s="0">
        <v>102.204</v>
      </c>
      <c r="O44" s="0">
        <v>109.18</v>
      </c>
      <c r="P44" s="0">
        <v>117.425</v>
      </c>
    </row>
    <row r="45">
      <c r="A45" s="0">
        <v>3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2</v>
      </c>
      <c r="L45" s="0">
        <v>2</v>
      </c>
      <c r="M45" s="0">
        <v>2</v>
      </c>
      <c r="N45" s="0">
        <v>2</v>
      </c>
      <c r="O45" s="0">
        <v>2</v>
      </c>
      <c r="P45" s="0">
        <v>2</v>
      </c>
    </row>
    <row r="46">
      <c r="A46" s="0">
        <v>19</v>
      </c>
      <c r="B46" s="0">
        <v>17</v>
      </c>
      <c r="C46" s="0">
        <v>16</v>
      </c>
      <c r="D46" s="0">
        <v>13</v>
      </c>
    </row>
    <row r="47">
      <c r="A47" s="0">
        <v>6.63</v>
      </c>
      <c r="B47" s="0">
        <v>12.867</v>
      </c>
      <c r="C47" s="0">
        <v>18.986</v>
      </c>
      <c r="D47" s="0">
        <v>25.087</v>
      </c>
      <c r="E47" s="0">
        <v>31.13</v>
      </c>
      <c r="F47" s="0">
        <v>37.422</v>
      </c>
      <c r="G47" s="0">
        <v>43.641</v>
      </c>
      <c r="H47" s="0">
        <v>49.813</v>
      </c>
      <c r="I47" s="0">
        <v>55.854</v>
      </c>
      <c r="J47" s="0">
        <v>61.863</v>
      </c>
      <c r="K47" s="0">
        <v>68.035</v>
      </c>
      <c r="L47" s="0">
        <v>74.164</v>
      </c>
      <c r="M47" s="0">
        <v>80.226</v>
      </c>
      <c r="N47" s="0">
        <v>86.248</v>
      </c>
      <c r="O47" s="0">
        <v>94.12</v>
      </c>
      <c r="P47" s="0">
        <v>100.278</v>
      </c>
      <c r="Q47" s="0">
        <v>106.29</v>
      </c>
      <c r="R47" s="0">
        <v>112.39</v>
      </c>
      <c r="S47" s="0">
        <v>118.497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</row>
    <row r="49">
      <c r="A49" s="0">
        <v>6.835</v>
      </c>
      <c r="B49" s="0">
        <v>13.155</v>
      </c>
      <c r="C49" s="0">
        <v>23.459</v>
      </c>
      <c r="D49" s="0">
        <v>29.76</v>
      </c>
      <c r="E49" s="0">
        <v>38.383</v>
      </c>
      <c r="F49" s="0">
        <v>44.43</v>
      </c>
      <c r="G49" s="0">
        <v>53.771</v>
      </c>
      <c r="H49" s="0">
        <v>59.967</v>
      </c>
      <c r="I49" s="0">
        <v>66.244</v>
      </c>
      <c r="J49" s="0">
        <v>72.413</v>
      </c>
      <c r="K49" s="0">
        <v>78.597</v>
      </c>
      <c r="L49" s="0">
        <v>85.022</v>
      </c>
      <c r="M49" s="0">
        <v>91.639</v>
      </c>
      <c r="N49" s="0">
        <v>97.943</v>
      </c>
      <c r="O49" s="0">
        <v>104.289</v>
      </c>
      <c r="P49" s="0">
        <v>110.591</v>
      </c>
      <c r="Q49" s="0">
        <v>117.009</v>
      </c>
    </row>
    <row r="50">
      <c r="A50" s="0">
        <v>3</v>
      </c>
      <c r="B50" s="0">
        <v>3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</row>
    <row r="51">
      <c r="A51" s="0">
        <v>7.087</v>
      </c>
      <c r="B51" s="0">
        <v>13.819</v>
      </c>
      <c r="C51" s="0">
        <v>20.462</v>
      </c>
      <c r="D51" s="0">
        <v>28.863</v>
      </c>
      <c r="E51" s="0">
        <v>35.572</v>
      </c>
      <c r="F51" s="0">
        <v>42.267</v>
      </c>
      <c r="G51" s="0">
        <v>48.834</v>
      </c>
      <c r="H51" s="0">
        <v>55.498</v>
      </c>
      <c r="I51" s="0">
        <v>62.115</v>
      </c>
      <c r="J51" s="0">
        <v>70.75</v>
      </c>
      <c r="K51" s="0">
        <v>77.83</v>
      </c>
      <c r="L51" s="0">
        <v>86.945</v>
      </c>
      <c r="M51" s="0">
        <v>93.791</v>
      </c>
      <c r="N51" s="0">
        <v>100.541</v>
      </c>
      <c r="O51" s="0">
        <v>107.272</v>
      </c>
      <c r="P51" s="0">
        <v>113.955</v>
      </c>
    </row>
    <row r="52">
      <c r="A52" s="0">
        <v>2</v>
      </c>
      <c r="B52" s="0">
        <v>2</v>
      </c>
      <c r="C52" s="0">
        <v>3</v>
      </c>
      <c r="D52" s="0">
        <v>3</v>
      </c>
      <c r="E52" s="0">
        <v>3</v>
      </c>
      <c r="F52" s="0">
        <v>3</v>
      </c>
      <c r="G52" s="0">
        <v>3</v>
      </c>
      <c r="H52" s="0">
        <v>3</v>
      </c>
      <c r="I52" s="0">
        <v>3</v>
      </c>
      <c r="J52" s="0">
        <v>3</v>
      </c>
      <c r="K52" s="0">
        <v>3</v>
      </c>
      <c r="L52" s="0">
        <v>2</v>
      </c>
      <c r="M52" s="0">
        <v>2</v>
      </c>
      <c r="N52" s="0">
        <v>2</v>
      </c>
      <c r="O52" s="0">
        <v>2</v>
      </c>
      <c r="P52" s="0">
        <v>2</v>
      </c>
    </row>
    <row r="53">
      <c r="A53" s="0">
        <v>10.44</v>
      </c>
      <c r="B53" s="0">
        <v>18.497</v>
      </c>
      <c r="C53" s="0">
        <v>26.379</v>
      </c>
      <c r="D53" s="0">
        <v>38.748</v>
      </c>
      <c r="E53" s="0">
        <v>46.512</v>
      </c>
      <c r="F53" s="0">
        <v>54.439</v>
      </c>
      <c r="G53" s="0">
        <v>66.354</v>
      </c>
      <c r="H53" s="0">
        <v>74.228</v>
      </c>
      <c r="I53" s="0">
        <v>84.13</v>
      </c>
      <c r="J53" s="0">
        <v>92.183</v>
      </c>
      <c r="K53" s="0">
        <v>100.103</v>
      </c>
      <c r="L53" s="0">
        <v>107.834</v>
      </c>
      <c r="M53" s="0">
        <v>115.978</v>
      </c>
    </row>
    <row r="54">
      <c r="A54" s="0">
        <v>1</v>
      </c>
      <c r="B54" s="0">
        <v>1</v>
      </c>
      <c r="C54" s="0">
        <v>1</v>
      </c>
      <c r="D54" s="0">
        <v>1</v>
      </c>
      <c r="E54" s="0">
        <v>1</v>
      </c>
      <c r="F54" s="0">
        <v>1</v>
      </c>
      <c r="G54" s="0">
        <v>1</v>
      </c>
      <c r="H54" s="0">
        <v>1</v>
      </c>
      <c r="I54" s="0">
        <v>1</v>
      </c>
      <c r="J54" s="0">
        <v>1</v>
      </c>
      <c r="K54" s="0">
        <v>1</v>
      </c>
      <c r="L54" s="0">
        <v>1</v>
      </c>
      <c r="M54" s="0">
        <v>1</v>
      </c>
    </row>
    <row r="55">
      <c r="A55" s="0">
        <v>16</v>
      </c>
      <c r="B55" s="0">
        <v>15</v>
      </c>
      <c r="C55" s="0">
        <v>14</v>
      </c>
      <c r="D55" s="0">
        <v>11</v>
      </c>
    </row>
    <row r="56">
      <c r="A56" s="0">
        <v>6.997</v>
      </c>
      <c r="B56" s="0">
        <v>14.054</v>
      </c>
      <c r="C56" s="0">
        <v>21.078</v>
      </c>
      <c r="D56" s="0">
        <v>28.188</v>
      </c>
      <c r="E56" s="0">
        <v>35.188</v>
      </c>
      <c r="F56" s="0">
        <v>42.161</v>
      </c>
      <c r="G56" s="0">
        <v>49.782</v>
      </c>
      <c r="H56" s="0">
        <v>57.389</v>
      </c>
      <c r="I56" s="0">
        <v>65.224</v>
      </c>
      <c r="J56" s="0">
        <v>72.855</v>
      </c>
      <c r="K56" s="0">
        <v>80.319</v>
      </c>
      <c r="L56" s="0">
        <v>87.686</v>
      </c>
      <c r="M56" s="0">
        <v>95.364</v>
      </c>
      <c r="N56" s="0">
        <v>102.959</v>
      </c>
      <c r="O56" s="0">
        <v>110.549</v>
      </c>
      <c r="P56" s="0">
        <v>118.246</v>
      </c>
    </row>
    <row r="57">
      <c r="A57" s="0">
        <v>4</v>
      </c>
      <c r="B57" s="0">
        <v>3</v>
      </c>
      <c r="C57" s="0">
        <v>4</v>
      </c>
      <c r="D57" s="0">
        <v>4</v>
      </c>
      <c r="E57" s="0">
        <v>4</v>
      </c>
      <c r="F57" s="0">
        <v>4</v>
      </c>
      <c r="G57" s="0">
        <v>4</v>
      </c>
      <c r="H57" s="0">
        <v>4</v>
      </c>
      <c r="I57" s="0">
        <v>4</v>
      </c>
      <c r="J57" s="0">
        <v>4</v>
      </c>
      <c r="K57" s="0">
        <v>4</v>
      </c>
      <c r="L57" s="0">
        <v>4</v>
      </c>
      <c r="M57" s="0">
        <v>4</v>
      </c>
      <c r="N57" s="0">
        <v>4</v>
      </c>
      <c r="O57" s="0">
        <v>4</v>
      </c>
      <c r="P57" s="0">
        <v>4</v>
      </c>
    </row>
    <row r="58">
      <c r="A58" s="0">
        <v>7.121</v>
      </c>
      <c r="B58" s="0">
        <v>13.948</v>
      </c>
      <c r="C58" s="0">
        <v>28.267</v>
      </c>
      <c r="D58" s="0">
        <v>35.075</v>
      </c>
      <c r="E58" s="0">
        <v>41.85</v>
      </c>
      <c r="F58" s="0">
        <v>48.605</v>
      </c>
      <c r="G58" s="0">
        <v>55.299</v>
      </c>
      <c r="H58" s="0">
        <v>62.051</v>
      </c>
      <c r="I58" s="0">
        <v>73.646</v>
      </c>
      <c r="J58" s="0">
        <v>80.383</v>
      </c>
      <c r="K58" s="0">
        <v>87.306</v>
      </c>
      <c r="L58" s="0">
        <v>94.062</v>
      </c>
      <c r="M58" s="0">
        <v>100.707</v>
      </c>
      <c r="N58" s="0">
        <v>110.65</v>
      </c>
      <c r="O58" s="0">
        <v>117.667</v>
      </c>
    </row>
    <row r="59">
      <c r="A59" s="0">
        <v>3</v>
      </c>
      <c r="B59" s="0">
        <v>4</v>
      </c>
      <c r="C59" s="0">
        <v>2</v>
      </c>
      <c r="D59" s="0">
        <v>2</v>
      </c>
      <c r="E59" s="0">
        <v>2</v>
      </c>
      <c r="F59" s="0">
        <v>3</v>
      </c>
      <c r="G59" s="0">
        <v>3</v>
      </c>
      <c r="H59" s="0">
        <v>3</v>
      </c>
      <c r="I59" s="0">
        <v>2</v>
      </c>
      <c r="J59" s="0">
        <v>3</v>
      </c>
      <c r="K59" s="0">
        <v>3</v>
      </c>
      <c r="L59" s="0">
        <v>3</v>
      </c>
      <c r="M59" s="0">
        <v>3</v>
      </c>
      <c r="N59" s="0">
        <v>3</v>
      </c>
      <c r="O59" s="0">
        <v>3</v>
      </c>
    </row>
    <row r="60">
      <c r="A60" s="0">
        <v>8.69</v>
      </c>
      <c r="B60" s="0">
        <v>16.73</v>
      </c>
      <c r="C60" s="0">
        <v>24.782</v>
      </c>
      <c r="D60" s="0">
        <v>32.978</v>
      </c>
      <c r="E60" s="0">
        <v>41.011</v>
      </c>
      <c r="F60" s="0">
        <v>49.088</v>
      </c>
      <c r="G60" s="0">
        <v>57.24</v>
      </c>
      <c r="H60" s="0">
        <v>65.053</v>
      </c>
      <c r="I60" s="0">
        <v>72.76</v>
      </c>
      <c r="J60" s="0">
        <v>84.551</v>
      </c>
      <c r="K60" s="0">
        <v>92.57</v>
      </c>
      <c r="L60" s="0">
        <v>101.234</v>
      </c>
      <c r="M60" s="0">
        <v>109.46</v>
      </c>
      <c r="N60" s="0">
        <v>117.375</v>
      </c>
    </row>
    <row r="61">
      <c r="A61" s="0">
        <v>2</v>
      </c>
      <c r="B61" s="0">
        <v>2</v>
      </c>
      <c r="C61" s="0">
        <v>3</v>
      </c>
      <c r="D61" s="0">
        <v>3</v>
      </c>
      <c r="E61" s="0">
        <v>3</v>
      </c>
      <c r="F61" s="0">
        <v>2</v>
      </c>
      <c r="G61" s="0">
        <v>2</v>
      </c>
      <c r="H61" s="0">
        <v>2</v>
      </c>
      <c r="I61" s="0">
        <v>3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</row>
    <row r="62">
      <c r="A62" s="0">
        <v>11.744</v>
      </c>
      <c r="B62" s="0">
        <v>22.199</v>
      </c>
      <c r="C62" s="0">
        <v>30.499</v>
      </c>
      <c r="D62" s="0">
        <v>37.918</v>
      </c>
      <c r="E62" s="0">
        <v>45.317</v>
      </c>
      <c r="F62" s="0">
        <v>56.866</v>
      </c>
      <c r="G62" s="0">
        <v>64.898</v>
      </c>
      <c r="H62" s="0">
        <v>75.17</v>
      </c>
      <c r="I62" s="0">
        <v>90.571</v>
      </c>
      <c r="J62" s="0">
        <v>101.842</v>
      </c>
      <c r="K62" s="0">
        <v>110.302</v>
      </c>
    </row>
    <row r="63">
      <c r="A63" s="0">
        <v>1</v>
      </c>
      <c r="B63" s="0">
        <v>1</v>
      </c>
      <c r="C63" s="0">
        <v>1</v>
      </c>
      <c r="D63" s="0">
        <v>1</v>
      </c>
      <c r="E63" s="0">
        <v>1</v>
      </c>
      <c r="F63" s="0">
        <v>1</v>
      </c>
      <c r="G63" s="0">
        <v>1</v>
      </c>
      <c r="H63" s="0">
        <v>1</v>
      </c>
      <c r="I63" s="0">
        <v>1</v>
      </c>
      <c r="J63" s="0">
        <v>1</v>
      </c>
      <c r="K63" s="0">
        <v>1</v>
      </c>
    </row>
    <row r="64">
      <c r="A64" s="0">
        <v>14</v>
      </c>
      <c r="B64" s="0">
        <v>19</v>
      </c>
      <c r="C64" s="0">
        <v>14</v>
      </c>
      <c r="D64" s="0">
        <v>9</v>
      </c>
    </row>
    <row r="65">
      <c r="A65" s="0">
        <v>8.847</v>
      </c>
      <c r="B65" s="0">
        <v>17.106</v>
      </c>
      <c r="C65" s="0">
        <v>25.41</v>
      </c>
      <c r="D65" s="0">
        <v>33.67</v>
      </c>
      <c r="E65" s="0">
        <v>41.611</v>
      </c>
      <c r="F65" s="0">
        <v>49.666</v>
      </c>
      <c r="G65" s="0">
        <v>57.66</v>
      </c>
      <c r="H65" s="0">
        <v>65.731</v>
      </c>
      <c r="I65" s="0">
        <v>73.836</v>
      </c>
      <c r="J65" s="0">
        <v>81.773</v>
      </c>
      <c r="K65" s="0">
        <v>91.296</v>
      </c>
      <c r="L65" s="0">
        <v>99.178</v>
      </c>
      <c r="M65" s="0">
        <v>107.177</v>
      </c>
      <c r="N65" s="0">
        <v>119.734</v>
      </c>
    </row>
    <row r="66">
      <c r="A66" s="0">
        <v>2</v>
      </c>
      <c r="B66" s="0">
        <v>2</v>
      </c>
      <c r="C66" s="0">
        <v>3</v>
      </c>
      <c r="D66" s="0">
        <v>3</v>
      </c>
      <c r="E66" s="0">
        <v>3</v>
      </c>
      <c r="F66" s="0">
        <v>3</v>
      </c>
      <c r="G66" s="0">
        <v>3</v>
      </c>
      <c r="H66" s="0">
        <v>3</v>
      </c>
      <c r="I66" s="0">
        <v>3</v>
      </c>
      <c r="J66" s="0">
        <v>3</v>
      </c>
      <c r="K66" s="0">
        <v>3</v>
      </c>
      <c r="L66" s="0">
        <v>3</v>
      </c>
      <c r="M66" s="0">
        <v>3</v>
      </c>
      <c r="N66" s="0">
        <v>3</v>
      </c>
    </row>
    <row r="67">
      <c r="A67" s="0">
        <v>6.491</v>
      </c>
      <c r="B67" s="0">
        <v>12.826</v>
      </c>
      <c r="C67" s="0">
        <v>19.291</v>
      </c>
      <c r="D67" s="0">
        <v>26.338</v>
      </c>
      <c r="E67" s="0">
        <v>32.844</v>
      </c>
      <c r="F67" s="0">
        <v>36.694</v>
      </c>
      <c r="G67" s="0">
        <v>39.266</v>
      </c>
      <c r="H67" s="0">
        <v>45.649</v>
      </c>
      <c r="I67" s="0">
        <v>52.029</v>
      </c>
      <c r="J67" s="0">
        <v>58.39</v>
      </c>
      <c r="K67" s="0">
        <v>64.623</v>
      </c>
      <c r="L67" s="0">
        <v>70.901</v>
      </c>
      <c r="M67" s="0">
        <v>77.196</v>
      </c>
      <c r="N67" s="0">
        <v>83.509</v>
      </c>
      <c r="O67" s="0">
        <v>89.804</v>
      </c>
      <c r="P67" s="0">
        <v>96.029</v>
      </c>
      <c r="Q67" s="0">
        <v>102.305</v>
      </c>
      <c r="R67" s="0">
        <v>108.568</v>
      </c>
      <c r="S67" s="0">
        <v>114.842</v>
      </c>
    </row>
    <row r="68">
      <c r="A68" s="0">
        <v>4</v>
      </c>
      <c r="B68" s="0">
        <v>4</v>
      </c>
      <c r="C68" s="0">
        <v>4</v>
      </c>
      <c r="D68" s="0">
        <v>4</v>
      </c>
      <c r="E68" s="0">
        <v>4</v>
      </c>
      <c r="F68" s="0">
        <v>4</v>
      </c>
      <c r="G68" s="0">
        <v>4</v>
      </c>
      <c r="H68" s="0">
        <v>4</v>
      </c>
      <c r="I68" s="0">
        <v>4</v>
      </c>
      <c r="J68" s="0">
        <v>4</v>
      </c>
      <c r="K68" s="0">
        <v>4</v>
      </c>
      <c r="L68" s="0">
        <v>4</v>
      </c>
      <c r="M68" s="0">
        <v>4</v>
      </c>
      <c r="N68" s="0">
        <v>4</v>
      </c>
      <c r="O68" s="0">
        <v>4</v>
      </c>
      <c r="P68" s="0">
        <v>4</v>
      </c>
      <c r="Q68" s="0">
        <v>4</v>
      </c>
      <c r="R68" s="0">
        <v>4</v>
      </c>
      <c r="S68" s="0">
        <v>4</v>
      </c>
    </row>
    <row r="69">
      <c r="A69" s="0">
        <v>6.769</v>
      </c>
      <c r="B69" s="0">
        <v>13.122</v>
      </c>
      <c r="C69" s="0">
        <v>48.269</v>
      </c>
      <c r="D69" s="0">
        <v>57.06</v>
      </c>
      <c r="E69" s="0">
        <v>63.494</v>
      </c>
      <c r="F69" s="0">
        <v>69.724</v>
      </c>
      <c r="G69" s="0">
        <v>75.911</v>
      </c>
      <c r="H69" s="0">
        <v>82.213</v>
      </c>
      <c r="I69" s="0">
        <v>88.578</v>
      </c>
      <c r="J69" s="0">
        <v>94.761</v>
      </c>
      <c r="K69" s="0">
        <v>100.965</v>
      </c>
      <c r="L69" s="0">
        <v>107.334</v>
      </c>
      <c r="M69" s="0">
        <v>113.777</v>
      </c>
      <c r="N69" s="0">
        <v>120.416</v>
      </c>
    </row>
    <row r="70">
      <c r="A70" s="0">
        <v>3</v>
      </c>
      <c r="B70" s="0">
        <v>3</v>
      </c>
      <c r="C70" s="0">
        <v>1</v>
      </c>
      <c r="D70" s="0">
        <v>1</v>
      </c>
      <c r="E70" s="0">
        <v>1</v>
      </c>
      <c r="F70" s="0">
        <v>1</v>
      </c>
      <c r="G70" s="0">
        <v>2</v>
      </c>
      <c r="H70" s="0">
        <v>2</v>
      </c>
      <c r="I70" s="0">
        <v>2</v>
      </c>
      <c r="J70" s="0">
        <v>2</v>
      </c>
      <c r="K70" s="0">
        <v>2</v>
      </c>
      <c r="L70" s="0">
        <v>2</v>
      </c>
      <c r="M70" s="0">
        <v>2</v>
      </c>
      <c r="N70" s="0">
        <v>2</v>
      </c>
    </row>
    <row r="71">
      <c r="A71" s="0">
        <v>11.167</v>
      </c>
      <c r="B71" s="0">
        <v>20.224</v>
      </c>
      <c r="C71" s="0">
        <v>34.338</v>
      </c>
      <c r="D71" s="0">
        <v>42.319</v>
      </c>
      <c r="E71" s="0">
        <v>49.311</v>
      </c>
      <c r="F71" s="0">
        <v>56.231</v>
      </c>
      <c r="G71" s="0">
        <v>91.301</v>
      </c>
      <c r="H71" s="0">
        <v>100.186</v>
      </c>
      <c r="I71" s="0">
        <v>107.459</v>
      </c>
    </row>
    <row r="72">
      <c r="A72" s="0">
        <v>1</v>
      </c>
      <c r="B72" s="0">
        <v>1</v>
      </c>
      <c r="C72" s="0">
        <v>2</v>
      </c>
      <c r="D72" s="0">
        <v>2</v>
      </c>
      <c r="E72" s="0">
        <v>2</v>
      </c>
      <c r="F72" s="0">
        <v>2</v>
      </c>
      <c r="G72" s="0">
        <v>1</v>
      </c>
      <c r="H72" s="0">
        <v>1</v>
      </c>
      <c r="I72" s="0">
        <v>1</v>
      </c>
    </row>
    <row r="73">
      <c r="A73" s="0">
        <v>15</v>
      </c>
      <c r="B73" s="0">
        <v>17</v>
      </c>
      <c r="C73" s="0">
        <v>15</v>
      </c>
      <c r="D73" s="0">
        <v>16</v>
      </c>
    </row>
    <row r="74">
      <c r="A74" s="0">
        <v>7.114</v>
      </c>
      <c r="B74" s="0">
        <v>15.246</v>
      </c>
      <c r="C74" s="0">
        <v>22.061</v>
      </c>
      <c r="D74" s="0">
        <v>28.876</v>
      </c>
      <c r="E74" s="0">
        <v>35.709</v>
      </c>
      <c r="F74" s="0">
        <v>42.473</v>
      </c>
      <c r="G74" s="0">
        <v>49.526</v>
      </c>
      <c r="H74" s="0">
        <v>56.32</v>
      </c>
      <c r="I74" s="0">
        <v>64.361</v>
      </c>
      <c r="J74" s="0">
        <v>78.044</v>
      </c>
      <c r="K74" s="0">
        <v>85.428</v>
      </c>
      <c r="L74" s="0">
        <v>92.368</v>
      </c>
      <c r="M74" s="0">
        <v>98.972</v>
      </c>
      <c r="N74" s="0">
        <v>105.814</v>
      </c>
      <c r="O74" s="0">
        <v>112.374</v>
      </c>
    </row>
    <row r="75">
      <c r="A75" s="0">
        <v>3</v>
      </c>
      <c r="B75" s="0">
        <v>3</v>
      </c>
      <c r="C75" s="0">
        <v>3</v>
      </c>
      <c r="D75" s="0">
        <v>3</v>
      </c>
      <c r="E75" s="0">
        <v>3</v>
      </c>
      <c r="F75" s="0">
        <v>3</v>
      </c>
      <c r="G75" s="0">
        <v>3</v>
      </c>
      <c r="H75" s="0">
        <v>3</v>
      </c>
      <c r="I75" s="0">
        <v>3</v>
      </c>
      <c r="J75" s="0">
        <v>2</v>
      </c>
      <c r="K75" s="0">
        <v>2</v>
      </c>
      <c r="L75" s="0">
        <v>2</v>
      </c>
      <c r="M75" s="0">
        <v>2</v>
      </c>
      <c r="N75" s="0">
        <v>2</v>
      </c>
      <c r="O75" s="0">
        <v>2</v>
      </c>
    </row>
    <row r="76">
      <c r="A76" s="0">
        <v>6.325</v>
      </c>
      <c r="B76" s="0">
        <v>12.387</v>
      </c>
      <c r="C76" s="0">
        <v>18.435</v>
      </c>
      <c r="D76" s="0">
        <v>24.303</v>
      </c>
      <c r="E76" s="0">
        <v>32.739</v>
      </c>
      <c r="F76" s="0">
        <v>38.843</v>
      </c>
      <c r="G76" s="0">
        <v>44.835</v>
      </c>
      <c r="H76" s="0">
        <v>53.076</v>
      </c>
      <c r="I76" s="0">
        <v>61.411</v>
      </c>
      <c r="J76" s="0">
        <v>67.465</v>
      </c>
      <c r="K76" s="0">
        <v>73.512</v>
      </c>
      <c r="L76" s="0">
        <v>84.917</v>
      </c>
      <c r="M76" s="0">
        <v>91.079</v>
      </c>
      <c r="N76" s="0">
        <v>97.082</v>
      </c>
      <c r="O76" s="0">
        <v>104.078</v>
      </c>
      <c r="P76" s="0">
        <v>110.149</v>
      </c>
      <c r="Q76" s="0">
        <v>118.154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  <c r="K77" s="0">
        <v>4</v>
      </c>
      <c r="L77" s="0">
        <v>4</v>
      </c>
      <c r="M77" s="0">
        <v>4</v>
      </c>
      <c r="N77" s="0">
        <v>4</v>
      </c>
      <c r="O77" s="0">
        <v>4</v>
      </c>
      <c r="P77" s="0">
        <v>4</v>
      </c>
      <c r="Q77" s="0">
        <v>4</v>
      </c>
    </row>
    <row r="78">
      <c r="A78" s="0">
        <v>11.352</v>
      </c>
      <c r="B78" s="0">
        <v>18.522</v>
      </c>
      <c r="C78" s="0">
        <v>25.425</v>
      </c>
      <c r="D78" s="0">
        <v>32.301</v>
      </c>
      <c r="E78" s="0">
        <v>39.122</v>
      </c>
      <c r="F78" s="0">
        <v>50.444</v>
      </c>
      <c r="G78" s="0">
        <v>57.348</v>
      </c>
      <c r="H78" s="0">
        <v>66.702</v>
      </c>
      <c r="I78" s="0">
        <v>73.637</v>
      </c>
      <c r="J78" s="0">
        <v>80.69</v>
      </c>
      <c r="K78" s="0">
        <v>87.556</v>
      </c>
      <c r="L78" s="0">
        <v>94.291</v>
      </c>
      <c r="M78" s="0">
        <v>103.222</v>
      </c>
      <c r="N78" s="0">
        <v>109.773</v>
      </c>
      <c r="O78" s="0">
        <v>120.237</v>
      </c>
    </row>
    <row r="79">
      <c r="A79" s="0">
        <v>1</v>
      </c>
      <c r="B79" s="0">
        <v>1</v>
      </c>
      <c r="C79" s="0">
        <v>1</v>
      </c>
      <c r="D79" s="0">
        <v>1</v>
      </c>
      <c r="E79" s="0">
        <v>1</v>
      </c>
      <c r="F79" s="0">
        <v>1</v>
      </c>
      <c r="G79" s="0">
        <v>1</v>
      </c>
      <c r="H79" s="0">
        <v>1</v>
      </c>
      <c r="I79" s="0">
        <v>1</v>
      </c>
      <c r="J79" s="0">
        <v>1</v>
      </c>
      <c r="K79" s="0">
        <v>1</v>
      </c>
      <c r="L79" s="0">
        <v>1</v>
      </c>
      <c r="M79" s="0">
        <v>1</v>
      </c>
      <c r="N79" s="0">
        <v>1</v>
      </c>
      <c r="O79" s="0">
        <v>1</v>
      </c>
    </row>
    <row r="80">
      <c r="A80" s="0">
        <v>9.226</v>
      </c>
      <c r="B80" s="0">
        <v>16.343</v>
      </c>
      <c r="C80" s="0">
        <v>23.218</v>
      </c>
      <c r="D80" s="0">
        <v>30.009</v>
      </c>
      <c r="E80" s="0">
        <v>36.88</v>
      </c>
      <c r="F80" s="0">
        <v>43.735</v>
      </c>
      <c r="G80" s="0">
        <v>50.56</v>
      </c>
      <c r="H80" s="0">
        <v>57.341</v>
      </c>
      <c r="I80" s="0">
        <v>67.053</v>
      </c>
      <c r="J80" s="0">
        <v>73.995</v>
      </c>
      <c r="K80" s="0">
        <v>80.785</v>
      </c>
      <c r="L80" s="0">
        <v>87.632</v>
      </c>
      <c r="M80" s="0">
        <v>94.408</v>
      </c>
      <c r="N80" s="0">
        <v>104.196</v>
      </c>
      <c r="O80" s="0">
        <v>111.148</v>
      </c>
      <c r="P80" s="0">
        <v>118.201</v>
      </c>
    </row>
    <row r="81">
      <c r="A81" s="0">
        <v>2</v>
      </c>
      <c r="B81" s="0">
        <v>2</v>
      </c>
      <c r="C81" s="0">
        <v>2</v>
      </c>
      <c r="D81" s="0">
        <v>2</v>
      </c>
      <c r="E81" s="0">
        <v>2</v>
      </c>
      <c r="F81" s="0">
        <v>2</v>
      </c>
      <c r="G81" s="0">
        <v>2</v>
      </c>
      <c r="H81" s="0">
        <v>2</v>
      </c>
      <c r="I81" s="0">
        <v>2</v>
      </c>
      <c r="J81" s="0">
        <v>3</v>
      </c>
      <c r="K81" s="0">
        <v>3</v>
      </c>
      <c r="L81" s="0">
        <v>3</v>
      </c>
      <c r="M81" s="0">
        <v>3</v>
      </c>
      <c r="N81" s="0">
        <v>3</v>
      </c>
      <c r="O81" s="0">
        <v>3</v>
      </c>
      <c r="P81" s="0">
        <v>3</v>
      </c>
    </row>
    <row r="82">
      <c r="A82" s="0">
        <v>15</v>
      </c>
      <c r="B82" s="0">
        <v>15</v>
      </c>
      <c r="C82" s="0">
        <v>18</v>
      </c>
      <c r="D82" s="0">
        <v>16</v>
      </c>
    </row>
    <row r="83">
      <c r="A83" s="0">
        <v>8.086</v>
      </c>
      <c r="B83" s="0">
        <v>15.617</v>
      </c>
      <c r="C83" s="0">
        <v>23.284</v>
      </c>
      <c r="D83" s="0">
        <v>30.69</v>
      </c>
      <c r="E83" s="0">
        <v>37.991</v>
      </c>
      <c r="F83" s="0">
        <v>45.339</v>
      </c>
      <c r="G83" s="0">
        <v>52.741</v>
      </c>
      <c r="H83" s="0">
        <v>60.038</v>
      </c>
      <c r="I83" s="0">
        <v>67.503</v>
      </c>
      <c r="J83" s="0">
        <v>74.852</v>
      </c>
      <c r="K83" s="0">
        <v>82.241</v>
      </c>
      <c r="L83" s="0">
        <v>92.993</v>
      </c>
      <c r="M83" s="0">
        <v>100.195</v>
      </c>
      <c r="N83" s="0">
        <v>107.729</v>
      </c>
      <c r="O83" s="0">
        <v>117.254</v>
      </c>
    </row>
    <row r="84">
      <c r="A84" s="0">
        <v>2</v>
      </c>
      <c r="B84" s="0">
        <v>2</v>
      </c>
      <c r="C84" s="0">
        <v>2</v>
      </c>
      <c r="D84" s="0">
        <v>2</v>
      </c>
      <c r="E84" s="0">
        <v>2</v>
      </c>
      <c r="F84" s="0">
        <v>2</v>
      </c>
      <c r="G84" s="0">
        <v>2</v>
      </c>
      <c r="H84" s="0">
        <v>2</v>
      </c>
      <c r="I84" s="0">
        <v>2</v>
      </c>
      <c r="J84" s="0">
        <v>2</v>
      </c>
      <c r="K84" s="0">
        <v>2</v>
      </c>
      <c r="L84" s="0">
        <v>2</v>
      </c>
      <c r="M84" s="0">
        <v>2</v>
      </c>
      <c r="N84" s="0">
        <v>2</v>
      </c>
      <c r="O84" s="0">
        <v>2</v>
      </c>
    </row>
    <row r="85">
      <c r="A85" s="0">
        <v>8.311</v>
      </c>
      <c r="B85" s="0">
        <v>20.118</v>
      </c>
      <c r="C85" s="0">
        <v>27.96</v>
      </c>
      <c r="D85" s="0">
        <v>35.789</v>
      </c>
      <c r="E85" s="0">
        <v>43.489</v>
      </c>
      <c r="F85" s="0">
        <v>51.34</v>
      </c>
      <c r="G85" s="0">
        <v>58.885</v>
      </c>
      <c r="H85" s="0">
        <v>66.503</v>
      </c>
      <c r="I85" s="0">
        <v>74.141</v>
      </c>
      <c r="J85" s="0">
        <v>81.747</v>
      </c>
      <c r="K85" s="0">
        <v>89.399</v>
      </c>
      <c r="L85" s="0">
        <v>97.089</v>
      </c>
      <c r="M85" s="0">
        <v>104.667</v>
      </c>
      <c r="N85" s="0">
        <v>112.386</v>
      </c>
      <c r="O85" s="0">
        <v>120.027</v>
      </c>
    </row>
    <row r="86">
      <c r="A86" s="0">
        <v>1</v>
      </c>
      <c r="B86" s="0">
        <v>1</v>
      </c>
      <c r="C86" s="0">
        <v>1</v>
      </c>
      <c r="D86" s="0">
        <v>1</v>
      </c>
      <c r="E86" s="0">
        <v>1</v>
      </c>
      <c r="F86" s="0">
        <v>1</v>
      </c>
      <c r="G86" s="0">
        <v>1</v>
      </c>
      <c r="H86" s="0">
        <v>1</v>
      </c>
      <c r="I86" s="0">
        <v>1</v>
      </c>
      <c r="J86" s="0">
        <v>1</v>
      </c>
      <c r="K86" s="0">
        <v>1</v>
      </c>
      <c r="L86" s="0">
        <v>1</v>
      </c>
      <c r="M86" s="0">
        <v>1</v>
      </c>
      <c r="N86" s="0">
        <v>1</v>
      </c>
      <c r="O86" s="0">
        <v>1</v>
      </c>
    </row>
    <row r="87">
      <c r="A87" s="0">
        <v>6.555</v>
      </c>
      <c r="B87" s="0">
        <v>12.943</v>
      </c>
      <c r="C87" s="0">
        <v>19.278</v>
      </c>
      <c r="D87" s="0">
        <v>25.614</v>
      </c>
      <c r="E87" s="0">
        <v>32.091</v>
      </c>
      <c r="F87" s="0">
        <v>38.481</v>
      </c>
      <c r="G87" s="0">
        <v>44.901</v>
      </c>
      <c r="H87" s="0">
        <v>51.329</v>
      </c>
      <c r="I87" s="0">
        <v>57.704</v>
      </c>
      <c r="J87" s="0">
        <v>64.127</v>
      </c>
      <c r="K87" s="0">
        <v>70.521</v>
      </c>
      <c r="L87" s="0">
        <v>76.927</v>
      </c>
      <c r="M87" s="0">
        <v>83.281</v>
      </c>
      <c r="N87" s="0">
        <v>89.648</v>
      </c>
      <c r="O87" s="0">
        <v>96.519</v>
      </c>
      <c r="P87" s="0">
        <v>102.896</v>
      </c>
      <c r="Q87" s="0">
        <v>109.263</v>
      </c>
      <c r="R87" s="0">
        <v>115.707</v>
      </c>
    </row>
    <row r="88">
      <c r="A88" s="0">
        <v>4</v>
      </c>
      <c r="B88" s="0">
        <v>4</v>
      </c>
      <c r="C88" s="0">
        <v>4</v>
      </c>
      <c r="D88" s="0">
        <v>4</v>
      </c>
      <c r="E88" s="0">
        <v>4</v>
      </c>
      <c r="F88" s="0">
        <v>4</v>
      </c>
      <c r="G88" s="0">
        <v>4</v>
      </c>
      <c r="H88" s="0">
        <v>4</v>
      </c>
      <c r="I88" s="0">
        <v>4</v>
      </c>
      <c r="J88" s="0">
        <v>4</v>
      </c>
      <c r="K88" s="0">
        <v>4</v>
      </c>
      <c r="L88" s="0">
        <v>4</v>
      </c>
      <c r="M88" s="0">
        <v>4</v>
      </c>
      <c r="N88" s="0">
        <v>4</v>
      </c>
      <c r="O88" s="0">
        <v>4</v>
      </c>
      <c r="P88" s="0">
        <v>4</v>
      </c>
      <c r="Q88" s="0">
        <v>4</v>
      </c>
      <c r="R88" s="0">
        <v>4</v>
      </c>
    </row>
    <row r="89">
      <c r="A89" s="0">
        <v>6.804</v>
      </c>
      <c r="B89" s="0">
        <v>13.17</v>
      </c>
      <c r="C89" s="0">
        <v>19.613</v>
      </c>
      <c r="D89" s="0">
        <v>27.406</v>
      </c>
      <c r="E89" s="0">
        <v>33.831</v>
      </c>
      <c r="F89" s="0">
        <v>39.927</v>
      </c>
      <c r="G89" s="0">
        <v>49.766</v>
      </c>
      <c r="H89" s="0">
        <v>56.179</v>
      </c>
      <c r="I89" s="0">
        <v>62.494</v>
      </c>
      <c r="J89" s="0">
        <v>68.912</v>
      </c>
      <c r="K89" s="0">
        <v>75.347</v>
      </c>
      <c r="L89" s="0">
        <v>81.859</v>
      </c>
      <c r="M89" s="0">
        <v>96.282</v>
      </c>
      <c r="N89" s="0">
        <v>103.282</v>
      </c>
      <c r="O89" s="0">
        <v>109.673</v>
      </c>
      <c r="P89" s="0">
        <v>116.386</v>
      </c>
    </row>
    <row r="90">
      <c r="A90" s="0">
        <v>3</v>
      </c>
      <c r="B90" s="0">
        <v>3</v>
      </c>
      <c r="C90" s="0">
        <v>3</v>
      </c>
      <c r="D90" s="0">
        <v>3</v>
      </c>
      <c r="E90" s="0">
        <v>3</v>
      </c>
      <c r="F90" s="0">
        <v>3</v>
      </c>
      <c r="G90" s="0">
        <v>3</v>
      </c>
      <c r="H90" s="0">
        <v>3</v>
      </c>
      <c r="I90" s="0">
        <v>3</v>
      </c>
      <c r="J90" s="0">
        <v>3</v>
      </c>
      <c r="K90" s="0">
        <v>3</v>
      </c>
      <c r="L90" s="0">
        <v>3</v>
      </c>
      <c r="M90" s="0">
        <v>3</v>
      </c>
      <c r="N90" s="0">
        <v>3</v>
      </c>
      <c r="O90" s="0">
        <v>3</v>
      </c>
      <c r="P90" s="0">
        <v>3</v>
      </c>
    </row>
    <row r="91">
      <c r="A91" s="0">
        <v>14</v>
      </c>
      <c r="B91" s="0">
        <v>17</v>
      </c>
      <c r="C91" s="0">
        <v>14</v>
      </c>
      <c r="D91" s="0">
        <v>13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</row>
    <row r="93">
      <c r="A93" s="0">
        <v>12.164</v>
      </c>
      <c r="B93" s="0">
        <v>7.266</v>
      </c>
      <c r="C93" s="0">
        <v>8.999</v>
      </c>
      <c r="D93" s="0">
        <v>10.123</v>
      </c>
      <c r="E93" s="0">
        <v>7.323</v>
      </c>
      <c r="F93" s="0">
        <v>7.099</v>
      </c>
      <c r="G93" s="0">
        <v>6.885</v>
      </c>
      <c r="H93" s="0">
        <v>6.737</v>
      </c>
      <c r="I93" s="0">
        <v>6.818</v>
      </c>
      <c r="J93" s="0">
        <v>9.733</v>
      </c>
      <c r="K93" s="0">
        <v>6.816</v>
      </c>
      <c r="L93" s="0">
        <v>9.246</v>
      </c>
      <c r="M93" s="0">
        <v>6.881</v>
      </c>
      <c r="N93" s="0">
        <v>6.978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</row>
    <row r="95">
      <c r="A95" s="0">
        <v>7.065</v>
      </c>
      <c r="B95" s="0">
        <v>6.976</v>
      </c>
      <c r="C95" s="0">
        <v>6.967</v>
      </c>
      <c r="D95" s="0">
        <v>7.058</v>
      </c>
      <c r="E95" s="0">
        <v>7</v>
      </c>
      <c r="F95" s="0">
        <v>6.978</v>
      </c>
      <c r="G95" s="0">
        <v>7.02</v>
      </c>
      <c r="H95" s="0">
        <v>6.916</v>
      </c>
      <c r="I95" s="0">
        <v>6.891</v>
      </c>
      <c r="J95" s="0">
        <v>6.791</v>
      </c>
      <c r="K95" s="0">
        <v>6.935</v>
      </c>
      <c r="L95" s="0">
        <v>6.792</v>
      </c>
      <c r="M95" s="0">
        <v>6.803</v>
      </c>
      <c r="N95" s="0">
        <v>6.967</v>
      </c>
      <c r="O95" s="0">
        <v>7.106</v>
      </c>
      <c r="P95" s="0">
        <v>7.175</v>
      </c>
      <c r="Q95" s="0">
        <v>7.035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</row>
    <row r="97">
      <c r="A97" s="0">
        <v>9.463</v>
      </c>
      <c r="B97" s="0">
        <v>6.001</v>
      </c>
      <c r="C97" s="0">
        <v>8.424</v>
      </c>
      <c r="D97" s="0">
        <v>6.11</v>
      </c>
      <c r="E97" s="0">
        <v>6.011</v>
      </c>
      <c r="F97" s="0">
        <v>10.554</v>
      </c>
      <c r="G97" s="0">
        <v>6.485</v>
      </c>
      <c r="H97" s="0">
        <v>9.308</v>
      </c>
      <c r="I97" s="0">
        <v>6.107</v>
      </c>
      <c r="J97" s="0">
        <v>6.109</v>
      </c>
      <c r="K97" s="0">
        <v>10.248</v>
      </c>
      <c r="L97" s="0">
        <v>6.183</v>
      </c>
      <c r="M97" s="0">
        <v>9.233</v>
      </c>
      <c r="N97" s="0">
        <v>11.461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</row>
    <row r="99">
      <c r="A99" s="0">
        <v>7.386</v>
      </c>
      <c r="B99" s="0">
        <v>6.777</v>
      </c>
      <c r="C99" s="0">
        <v>8.696</v>
      </c>
      <c r="D99" s="0">
        <v>6.85</v>
      </c>
      <c r="E99" s="0">
        <v>11.729</v>
      </c>
      <c r="F99" s="0">
        <v>7.027</v>
      </c>
      <c r="G99" s="0">
        <v>12.922</v>
      </c>
      <c r="H99" s="0">
        <v>9.867</v>
      </c>
      <c r="I99" s="0">
        <v>7.553</v>
      </c>
      <c r="J99" s="0">
        <v>7.043</v>
      </c>
      <c r="K99" s="0">
        <v>9.68</v>
      </c>
      <c r="L99" s="0">
        <v>7.237</v>
      </c>
      <c r="M99" s="0">
        <v>6.949</v>
      </c>
    </row>
    <row r="100">
      <c r="A100" s="0">
        <v>16</v>
      </c>
      <c r="B100" s="0">
        <v>16</v>
      </c>
      <c r="C100" s="0">
        <v>15</v>
      </c>
      <c r="D100" s="0">
        <v>17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</row>
    <row r="102">
      <c r="A102" s="0">
        <v>7.435</v>
      </c>
      <c r="B102" s="0">
        <v>6.776</v>
      </c>
      <c r="C102" s="0">
        <v>6.796</v>
      </c>
      <c r="D102" s="0">
        <v>7.015</v>
      </c>
      <c r="E102" s="0">
        <v>6.787</v>
      </c>
      <c r="F102" s="0">
        <v>6.601</v>
      </c>
      <c r="G102" s="0">
        <v>6.772</v>
      </c>
      <c r="H102" s="0">
        <v>6.719</v>
      </c>
      <c r="I102" s="0">
        <v>6.81</v>
      </c>
      <c r="J102" s="0">
        <v>9.276</v>
      </c>
      <c r="K102" s="0">
        <v>7.049</v>
      </c>
      <c r="L102" s="0">
        <v>6.789</v>
      </c>
      <c r="M102" s="0">
        <v>8.948</v>
      </c>
      <c r="N102" s="0">
        <v>7.079</v>
      </c>
      <c r="O102" s="0">
        <v>9.743</v>
      </c>
      <c r="P102" s="0">
        <v>6.862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</row>
    <row r="104">
      <c r="A104" s="0">
        <v>7.03</v>
      </c>
      <c r="B104" s="0">
        <v>7.09</v>
      </c>
      <c r="C104" s="0">
        <v>7.6</v>
      </c>
      <c r="D104" s="0">
        <v>6.803</v>
      </c>
      <c r="E104" s="0">
        <v>6.629</v>
      </c>
      <c r="F104" s="0">
        <v>8.973</v>
      </c>
      <c r="G104" s="0">
        <v>6.851</v>
      </c>
      <c r="H104" s="0">
        <v>6.858</v>
      </c>
      <c r="I104" s="0">
        <v>6.819</v>
      </c>
      <c r="J104" s="0">
        <v>6.772</v>
      </c>
      <c r="K104" s="0">
        <v>6.65</v>
      </c>
      <c r="L104" s="0">
        <v>8.846</v>
      </c>
      <c r="M104" s="0">
        <v>6.946</v>
      </c>
      <c r="N104" s="0">
        <v>6.813</v>
      </c>
      <c r="O104" s="0">
        <v>7.046</v>
      </c>
      <c r="P104" s="0">
        <v>6.91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</row>
    <row r="106">
      <c r="A106" s="0">
        <v>6.977</v>
      </c>
      <c r="B106" s="0">
        <v>7.066</v>
      </c>
      <c r="C106" s="0">
        <v>6.996</v>
      </c>
      <c r="D106" s="0">
        <v>11.364</v>
      </c>
      <c r="E106" s="0">
        <v>7.303</v>
      </c>
      <c r="F106" s="0">
        <v>7.48</v>
      </c>
      <c r="G106" s="0">
        <v>7.677</v>
      </c>
      <c r="H106" s="0">
        <v>7.123</v>
      </c>
      <c r="I106" s="0">
        <v>10.567</v>
      </c>
      <c r="J106" s="0">
        <v>7.326</v>
      </c>
      <c r="K106" s="0">
        <v>7.309</v>
      </c>
      <c r="L106" s="0">
        <v>7.129</v>
      </c>
      <c r="M106" s="0">
        <v>7.162</v>
      </c>
      <c r="N106" s="0">
        <v>7.134</v>
      </c>
      <c r="O106" s="0">
        <v>7.071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</row>
    <row r="108">
      <c r="A108" s="0">
        <v>6.452</v>
      </c>
      <c r="B108" s="0">
        <v>6.399</v>
      </c>
      <c r="C108" s="0">
        <v>6.251</v>
      </c>
      <c r="D108" s="0">
        <v>6.246</v>
      </c>
      <c r="E108" s="0">
        <v>6.295</v>
      </c>
      <c r="F108" s="0">
        <v>6.264</v>
      </c>
      <c r="G108" s="0">
        <v>11.171</v>
      </c>
      <c r="H108" s="0">
        <v>6.401</v>
      </c>
      <c r="I108" s="0">
        <v>6.261</v>
      </c>
      <c r="J108" s="0">
        <v>6.202</v>
      </c>
      <c r="K108" s="0">
        <v>6.253</v>
      </c>
      <c r="L108" s="0">
        <v>6.218</v>
      </c>
      <c r="M108" s="0">
        <v>9.358</v>
      </c>
      <c r="N108" s="0">
        <v>6.506</v>
      </c>
      <c r="O108" s="0">
        <v>6.217</v>
      </c>
      <c r="P108" s="0">
        <v>6.289</v>
      </c>
      <c r="Q108" s="0">
        <v>9.485</v>
      </c>
    </row>
    <row r="109">
      <c r="A109" s="0">
        <v>17</v>
      </c>
      <c r="B109" s="0">
        <v>14</v>
      </c>
      <c r="C109" s="0">
        <v>11</v>
      </c>
      <c r="D109" s="0">
        <v>15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</row>
    <row r="111">
      <c r="A111" s="0">
        <v>7.616</v>
      </c>
      <c r="B111" s="0">
        <v>6.769</v>
      </c>
      <c r="C111" s="0">
        <v>6.53</v>
      </c>
      <c r="D111" s="0">
        <v>6.64</v>
      </c>
      <c r="E111" s="0">
        <v>6.433</v>
      </c>
      <c r="F111" s="0">
        <v>6.495</v>
      </c>
      <c r="G111" s="0">
        <v>6.82</v>
      </c>
      <c r="H111" s="0">
        <v>6.474</v>
      </c>
      <c r="I111" s="0">
        <v>6.442</v>
      </c>
      <c r="J111" s="0">
        <v>10.544</v>
      </c>
      <c r="K111" s="0">
        <v>7.037</v>
      </c>
      <c r="L111" s="0">
        <v>6.881</v>
      </c>
      <c r="M111" s="0">
        <v>6.914</v>
      </c>
      <c r="N111" s="0">
        <v>6.661</v>
      </c>
      <c r="O111" s="0">
        <v>6.564</v>
      </c>
      <c r="P111" s="0">
        <v>6.414</v>
      </c>
      <c r="Q111" s="0">
        <v>6.358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</row>
    <row r="113">
      <c r="A113" s="0">
        <v>7.483</v>
      </c>
      <c r="B113" s="0">
        <v>9.828</v>
      </c>
      <c r="C113" s="0">
        <v>7.415</v>
      </c>
      <c r="D113" s="0">
        <v>7.259</v>
      </c>
      <c r="E113" s="0">
        <v>6.995</v>
      </c>
      <c r="F113" s="0">
        <v>6.934</v>
      </c>
      <c r="G113" s="0">
        <v>7.153</v>
      </c>
      <c r="H113" s="0">
        <v>7.049</v>
      </c>
      <c r="I113" s="0">
        <v>7.36</v>
      </c>
      <c r="J113" s="0">
        <v>10.784</v>
      </c>
      <c r="K113" s="0">
        <v>7.207</v>
      </c>
      <c r="L113" s="0">
        <v>7.06</v>
      </c>
      <c r="M113" s="0">
        <v>9.304</v>
      </c>
      <c r="N113" s="0">
        <v>7.173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</row>
    <row r="115">
      <c r="A115" s="0">
        <v>6.938</v>
      </c>
      <c r="B115" s="0">
        <v>10.348</v>
      </c>
      <c r="C115" s="0">
        <v>10.123</v>
      </c>
      <c r="D115" s="0">
        <v>9.891</v>
      </c>
      <c r="E115" s="0">
        <v>12.834</v>
      </c>
      <c r="F115" s="0">
        <v>12.047</v>
      </c>
      <c r="G115" s="0">
        <v>6.765</v>
      </c>
      <c r="H115" s="0">
        <v>10.268</v>
      </c>
      <c r="I115" s="0">
        <v>7.116</v>
      </c>
      <c r="J115" s="0">
        <v>6.87</v>
      </c>
      <c r="K115" s="0">
        <v>13.484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</row>
    <row r="117">
      <c r="A117" s="0">
        <v>6.64</v>
      </c>
      <c r="B117" s="0">
        <v>6.384</v>
      </c>
      <c r="C117" s="0">
        <v>6.31</v>
      </c>
      <c r="D117" s="0">
        <v>8.771</v>
      </c>
      <c r="E117" s="0">
        <v>11.596</v>
      </c>
      <c r="F117" s="0">
        <v>10.789</v>
      </c>
      <c r="G117" s="0">
        <v>6.35</v>
      </c>
      <c r="H117" s="0">
        <v>8.115</v>
      </c>
      <c r="I117" s="0">
        <v>11.115</v>
      </c>
      <c r="J117" s="0">
        <v>6.47</v>
      </c>
      <c r="K117" s="0">
        <v>9.346</v>
      </c>
      <c r="L117" s="0">
        <v>6.515</v>
      </c>
      <c r="M117" s="0">
        <v>6.474</v>
      </c>
      <c r="N117" s="0">
        <v>6.417</v>
      </c>
      <c r="O117" s="0">
        <v>6.482</v>
      </c>
    </row>
    <row r="118">
      <c r="A118" s="0">
        <v>15</v>
      </c>
      <c r="B118" s="0">
        <v>10</v>
      </c>
      <c r="C118" s="0">
        <v>15</v>
      </c>
      <c r="D118" s="0">
        <v>15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</row>
    <row r="120">
      <c r="A120" s="0">
        <v>7.718</v>
      </c>
      <c r="B120" s="0">
        <v>7.305</v>
      </c>
      <c r="C120" s="0">
        <v>7.158</v>
      </c>
      <c r="D120" s="0">
        <v>7.107</v>
      </c>
      <c r="E120" s="0">
        <v>7.157</v>
      </c>
      <c r="F120" s="0">
        <v>10.492</v>
      </c>
      <c r="G120" s="0">
        <v>9.809</v>
      </c>
      <c r="H120" s="0">
        <v>7.457</v>
      </c>
      <c r="I120" s="0">
        <v>7.286</v>
      </c>
      <c r="J120" s="0">
        <v>7.37</v>
      </c>
      <c r="K120" s="0">
        <v>10.057</v>
      </c>
      <c r="L120" s="0">
        <v>7.472</v>
      </c>
      <c r="M120" s="0">
        <v>7.627</v>
      </c>
      <c r="N120" s="0">
        <v>7.271</v>
      </c>
      <c r="O120" s="0">
        <v>7.332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</row>
    <row r="122">
      <c r="A122" s="0">
        <v>7.101</v>
      </c>
      <c r="B122" s="0">
        <v>6.784</v>
      </c>
      <c r="C122" s="0">
        <v>18.783</v>
      </c>
      <c r="D122" s="0">
        <v>6.694</v>
      </c>
      <c r="E122" s="0">
        <v>6.756</v>
      </c>
      <c r="F122" s="0">
        <v>6.559</v>
      </c>
      <c r="G122" s="0">
        <v>6.638</v>
      </c>
      <c r="H122" s="0">
        <v>6.605</v>
      </c>
      <c r="I122" s="0">
        <v>41.849</v>
      </c>
      <c r="J122" s="0">
        <v>7.604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</row>
    <row r="124">
      <c r="A124" s="0">
        <v>6.974</v>
      </c>
      <c r="B124" s="0">
        <v>6.751</v>
      </c>
      <c r="C124" s="0">
        <v>9.221</v>
      </c>
      <c r="D124" s="0">
        <v>9.945</v>
      </c>
      <c r="E124" s="0">
        <v>7.069</v>
      </c>
      <c r="F124" s="0">
        <v>6.852</v>
      </c>
      <c r="G124" s="0">
        <v>6.876</v>
      </c>
      <c r="H124" s="0">
        <v>9.822</v>
      </c>
      <c r="I124" s="0">
        <v>9.05</v>
      </c>
      <c r="J124" s="0">
        <v>7.453</v>
      </c>
      <c r="K124" s="0">
        <v>7.144</v>
      </c>
      <c r="L124" s="0">
        <v>6.991</v>
      </c>
      <c r="M124" s="0">
        <v>6.937</v>
      </c>
      <c r="N124" s="0">
        <v>7.127</v>
      </c>
      <c r="O124" s="0">
        <v>7.162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</row>
    <row r="126">
      <c r="A126" s="0">
        <v>7.348</v>
      </c>
      <c r="B126" s="0">
        <v>7.404</v>
      </c>
      <c r="C126" s="0">
        <v>6.998</v>
      </c>
      <c r="D126" s="0">
        <v>7.309</v>
      </c>
      <c r="E126" s="0">
        <v>7.398</v>
      </c>
      <c r="F126" s="0">
        <v>7.43</v>
      </c>
      <c r="G126" s="0">
        <v>7.253</v>
      </c>
      <c r="H126" s="0">
        <v>7.121</v>
      </c>
      <c r="I126" s="0">
        <v>7.19</v>
      </c>
      <c r="J126" s="0">
        <v>6.978</v>
      </c>
      <c r="K126" s="0">
        <v>7.257</v>
      </c>
      <c r="L126" s="0">
        <v>7.185</v>
      </c>
      <c r="M126" s="0">
        <v>7.079</v>
      </c>
      <c r="N126" s="0">
        <v>7.001</v>
      </c>
      <c r="O126" s="0">
        <v>9.685</v>
      </c>
    </row>
    <row r="127">
      <c r="A127" s="0">
        <v>18</v>
      </c>
      <c r="B127" s="0">
        <v>17</v>
      </c>
      <c r="C127" s="0">
        <v>15</v>
      </c>
      <c r="D127" s="0">
        <v>16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</row>
    <row r="129">
      <c r="A129" s="0">
        <v>6.931</v>
      </c>
      <c r="B129" s="0">
        <v>6.724</v>
      </c>
      <c r="C129" s="0">
        <v>6.474</v>
      </c>
      <c r="D129" s="0">
        <v>6.575</v>
      </c>
      <c r="E129" s="0">
        <v>6.57</v>
      </c>
      <c r="F129" s="0">
        <v>6.651</v>
      </c>
      <c r="G129" s="0">
        <v>6.508</v>
      </c>
      <c r="H129" s="0">
        <v>6.482</v>
      </c>
      <c r="I129" s="0">
        <v>6.541</v>
      </c>
      <c r="J129" s="0">
        <v>6.444</v>
      </c>
      <c r="K129" s="0">
        <v>6.49</v>
      </c>
      <c r="L129" s="0">
        <v>6.43</v>
      </c>
      <c r="M129" s="0">
        <v>6.418</v>
      </c>
      <c r="N129" s="0">
        <v>6.403</v>
      </c>
      <c r="O129" s="0">
        <v>6.356</v>
      </c>
      <c r="P129" s="0">
        <v>6.399</v>
      </c>
      <c r="Q129" s="0">
        <v>6.385</v>
      </c>
      <c r="R129" s="0">
        <v>6.699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</row>
    <row r="131">
      <c r="A131" s="0">
        <v>7.244</v>
      </c>
      <c r="B131" s="0">
        <v>6.768</v>
      </c>
      <c r="C131" s="0">
        <v>6.664</v>
      </c>
      <c r="D131" s="0">
        <v>6.794</v>
      </c>
      <c r="E131" s="0">
        <v>6.803</v>
      </c>
      <c r="F131" s="0">
        <v>6.645</v>
      </c>
      <c r="G131" s="0">
        <v>6.744</v>
      </c>
      <c r="H131" s="0">
        <v>6.671</v>
      </c>
      <c r="I131" s="0">
        <v>6.629</v>
      </c>
      <c r="J131" s="0">
        <v>6.617</v>
      </c>
      <c r="K131" s="0">
        <v>6.651</v>
      </c>
      <c r="L131" s="0">
        <v>6.58</v>
      </c>
      <c r="M131" s="0">
        <v>6.628</v>
      </c>
      <c r="N131" s="0">
        <v>6.628</v>
      </c>
      <c r="O131" s="0">
        <v>6.604</v>
      </c>
      <c r="P131" s="0">
        <v>6.703</v>
      </c>
      <c r="Q131" s="0">
        <v>9.872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</row>
    <row r="133">
      <c r="A133" s="0">
        <v>7.744</v>
      </c>
      <c r="B133" s="0">
        <v>7.02</v>
      </c>
      <c r="C133" s="0">
        <v>9.003</v>
      </c>
      <c r="D133" s="0">
        <v>7.113</v>
      </c>
      <c r="E133" s="0">
        <v>7.006</v>
      </c>
      <c r="F133" s="0">
        <v>7.079</v>
      </c>
      <c r="G133" s="0">
        <v>6.918</v>
      </c>
      <c r="H133" s="0">
        <v>7.384</v>
      </c>
      <c r="I133" s="0">
        <v>10.179</v>
      </c>
      <c r="J133" s="0">
        <v>7.036</v>
      </c>
      <c r="K133" s="0">
        <v>7.019</v>
      </c>
      <c r="L133" s="0">
        <v>10.05</v>
      </c>
      <c r="M133" s="0">
        <v>7.509</v>
      </c>
      <c r="N133" s="0">
        <v>7.078</v>
      </c>
      <c r="O133" s="0">
        <v>7.257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</row>
    <row r="135">
      <c r="A135" s="0">
        <v>7.185</v>
      </c>
      <c r="B135" s="0">
        <v>7.049</v>
      </c>
      <c r="C135" s="0">
        <v>7.106</v>
      </c>
      <c r="D135" s="0">
        <v>6.946</v>
      </c>
      <c r="E135" s="0">
        <v>9.372</v>
      </c>
      <c r="F135" s="0">
        <v>7.027</v>
      </c>
      <c r="G135" s="0">
        <v>6.947</v>
      </c>
      <c r="H135" s="0">
        <v>6.738</v>
      </c>
      <c r="I135" s="0">
        <v>6.619</v>
      </c>
      <c r="J135" s="0">
        <v>6.778</v>
      </c>
      <c r="K135" s="0">
        <v>6.528</v>
      </c>
      <c r="L135" s="0">
        <v>9.993</v>
      </c>
      <c r="M135" s="0">
        <v>6.98</v>
      </c>
      <c r="N135" s="0">
        <v>6.936</v>
      </c>
      <c r="O135" s="0">
        <v>6.976</v>
      </c>
      <c r="P135" s="0">
        <v>8.245</v>
      </c>
    </row>
    <row r="136">
      <c r="A136" s="0">
        <v>19</v>
      </c>
      <c r="B136" s="0">
        <v>17</v>
      </c>
      <c r="C136" s="0">
        <v>16</v>
      </c>
      <c r="D136" s="0">
        <v>13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</row>
    <row r="138">
      <c r="A138" s="0">
        <v>6.63</v>
      </c>
      <c r="B138" s="0">
        <v>6.237</v>
      </c>
      <c r="C138" s="0">
        <v>6.119</v>
      </c>
      <c r="D138" s="0">
        <v>6.101</v>
      </c>
      <c r="E138" s="0">
        <v>6.043</v>
      </c>
      <c r="F138" s="0">
        <v>6.292</v>
      </c>
      <c r="G138" s="0">
        <v>6.219</v>
      </c>
      <c r="H138" s="0">
        <v>6.172</v>
      </c>
      <c r="I138" s="0">
        <v>6.041</v>
      </c>
      <c r="J138" s="0">
        <v>6.009</v>
      </c>
      <c r="K138" s="0">
        <v>6.172</v>
      </c>
      <c r="L138" s="0">
        <v>6.129</v>
      </c>
      <c r="M138" s="0">
        <v>6.062</v>
      </c>
      <c r="N138" s="0">
        <v>6.022</v>
      </c>
      <c r="O138" s="0">
        <v>7.872</v>
      </c>
      <c r="P138" s="0">
        <v>6.158</v>
      </c>
      <c r="Q138" s="0">
        <v>6.012</v>
      </c>
      <c r="R138" s="0">
        <v>6.1</v>
      </c>
      <c r="S138" s="0">
        <v>6.107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  <c r="Q139" s="0">
        <v>17</v>
      </c>
    </row>
    <row r="140">
      <c r="A140" s="0">
        <v>6.835</v>
      </c>
      <c r="B140" s="0">
        <v>6.32</v>
      </c>
      <c r="C140" s="0">
        <v>10.304</v>
      </c>
      <c r="D140" s="0">
        <v>6.301</v>
      </c>
      <c r="E140" s="0">
        <v>8.623</v>
      </c>
      <c r="F140" s="0">
        <v>6.047</v>
      </c>
      <c r="G140" s="0">
        <v>9.341</v>
      </c>
      <c r="H140" s="0">
        <v>6.196</v>
      </c>
      <c r="I140" s="0">
        <v>6.277</v>
      </c>
      <c r="J140" s="0">
        <v>6.169</v>
      </c>
      <c r="K140" s="0">
        <v>6.184</v>
      </c>
      <c r="L140" s="0">
        <v>6.425</v>
      </c>
      <c r="M140" s="0">
        <v>6.617</v>
      </c>
      <c r="N140" s="0">
        <v>6.304</v>
      </c>
      <c r="O140" s="0">
        <v>6.346</v>
      </c>
      <c r="P140" s="0">
        <v>6.302</v>
      </c>
      <c r="Q140" s="0">
        <v>6.418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</row>
    <row r="142">
      <c r="A142" s="0">
        <v>7.087</v>
      </c>
      <c r="B142" s="0">
        <v>6.732</v>
      </c>
      <c r="C142" s="0">
        <v>6.643</v>
      </c>
      <c r="D142" s="0">
        <v>8.401</v>
      </c>
      <c r="E142" s="0">
        <v>6.709</v>
      </c>
      <c r="F142" s="0">
        <v>6.695</v>
      </c>
      <c r="G142" s="0">
        <v>6.567</v>
      </c>
      <c r="H142" s="0">
        <v>6.664</v>
      </c>
      <c r="I142" s="0">
        <v>6.617</v>
      </c>
      <c r="J142" s="0">
        <v>8.635</v>
      </c>
      <c r="K142" s="0">
        <v>7.08</v>
      </c>
      <c r="L142" s="0">
        <v>9.115</v>
      </c>
      <c r="M142" s="0">
        <v>6.846</v>
      </c>
      <c r="N142" s="0">
        <v>6.75</v>
      </c>
      <c r="O142" s="0">
        <v>6.731</v>
      </c>
      <c r="P142" s="0">
        <v>6.683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</row>
    <row r="144">
      <c r="A144" s="0">
        <v>10.44</v>
      </c>
      <c r="B144" s="0">
        <v>8.057</v>
      </c>
      <c r="C144" s="0">
        <v>7.882</v>
      </c>
      <c r="D144" s="0">
        <v>12.369</v>
      </c>
      <c r="E144" s="0">
        <v>7.764</v>
      </c>
      <c r="F144" s="0">
        <v>7.927</v>
      </c>
      <c r="G144" s="0">
        <v>11.915</v>
      </c>
      <c r="H144" s="0">
        <v>7.874</v>
      </c>
      <c r="I144" s="0">
        <v>9.902</v>
      </c>
      <c r="J144" s="0">
        <v>8.053</v>
      </c>
      <c r="K144" s="0">
        <v>7.92</v>
      </c>
      <c r="L144" s="0">
        <v>7.731</v>
      </c>
      <c r="M144" s="0">
        <v>8.144</v>
      </c>
    </row>
    <row r="145">
      <c r="A145" s="0">
        <v>16</v>
      </c>
      <c r="B145" s="0">
        <v>15</v>
      </c>
      <c r="C145" s="0">
        <v>14</v>
      </c>
      <c r="D145" s="0">
        <v>11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  <c r="N146" s="0">
        <v>14</v>
      </c>
      <c r="O146" s="0">
        <v>15</v>
      </c>
      <c r="P146" s="0">
        <v>16</v>
      </c>
    </row>
    <row r="147">
      <c r="A147" s="0">
        <v>6.997</v>
      </c>
      <c r="B147" s="0">
        <v>7.057</v>
      </c>
      <c r="C147" s="0">
        <v>7.024</v>
      </c>
      <c r="D147" s="0">
        <v>7.11</v>
      </c>
      <c r="E147" s="0">
        <v>7</v>
      </c>
      <c r="F147" s="0">
        <v>6.973</v>
      </c>
      <c r="G147" s="0">
        <v>7.621</v>
      </c>
      <c r="H147" s="0">
        <v>7.607</v>
      </c>
      <c r="I147" s="0">
        <v>7.835</v>
      </c>
      <c r="J147" s="0">
        <v>7.631</v>
      </c>
      <c r="K147" s="0">
        <v>7.464</v>
      </c>
      <c r="L147" s="0">
        <v>7.367</v>
      </c>
      <c r="M147" s="0">
        <v>7.678</v>
      </c>
      <c r="N147" s="0">
        <v>7.595</v>
      </c>
      <c r="O147" s="0">
        <v>7.59</v>
      </c>
      <c r="P147" s="0">
        <v>7.697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</row>
    <row r="149">
      <c r="A149" s="0">
        <v>7.121</v>
      </c>
      <c r="B149" s="0">
        <v>6.827</v>
      </c>
      <c r="C149" s="0">
        <v>14.319</v>
      </c>
      <c r="D149" s="0">
        <v>6.808</v>
      </c>
      <c r="E149" s="0">
        <v>6.775</v>
      </c>
      <c r="F149" s="0">
        <v>6.755</v>
      </c>
      <c r="G149" s="0">
        <v>6.694</v>
      </c>
      <c r="H149" s="0">
        <v>6.752</v>
      </c>
      <c r="I149" s="0">
        <v>11.595</v>
      </c>
      <c r="J149" s="0">
        <v>6.737</v>
      </c>
      <c r="K149" s="0">
        <v>6.923</v>
      </c>
      <c r="L149" s="0">
        <v>6.756</v>
      </c>
      <c r="M149" s="0">
        <v>6.645</v>
      </c>
      <c r="N149" s="0">
        <v>9.943</v>
      </c>
      <c r="O149" s="0">
        <v>7.017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</row>
    <row r="151">
      <c r="A151" s="0">
        <v>8.69</v>
      </c>
      <c r="B151" s="0">
        <v>8.04</v>
      </c>
      <c r="C151" s="0">
        <v>8.052</v>
      </c>
      <c r="D151" s="0">
        <v>8.196</v>
      </c>
      <c r="E151" s="0">
        <v>8.033</v>
      </c>
      <c r="F151" s="0">
        <v>8.077</v>
      </c>
      <c r="G151" s="0">
        <v>8.152</v>
      </c>
      <c r="H151" s="0">
        <v>7.813</v>
      </c>
      <c r="I151" s="0">
        <v>7.707</v>
      </c>
      <c r="J151" s="0">
        <v>11.791</v>
      </c>
      <c r="K151" s="0">
        <v>8.019</v>
      </c>
      <c r="L151" s="0">
        <v>8.664</v>
      </c>
      <c r="M151" s="0">
        <v>8.226</v>
      </c>
      <c r="N151" s="0">
        <v>7.915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</row>
    <row r="153">
      <c r="A153" s="0">
        <v>11.744</v>
      </c>
      <c r="B153" s="0">
        <v>10.455</v>
      </c>
      <c r="C153" s="0">
        <v>8.3</v>
      </c>
      <c r="D153" s="0">
        <v>7.419</v>
      </c>
      <c r="E153" s="0">
        <v>7.399</v>
      </c>
      <c r="F153" s="0">
        <v>11.549</v>
      </c>
      <c r="G153" s="0">
        <v>8.032</v>
      </c>
      <c r="H153" s="0">
        <v>10.272</v>
      </c>
      <c r="I153" s="0">
        <v>15.401</v>
      </c>
      <c r="J153" s="0">
        <v>11.271</v>
      </c>
      <c r="K153" s="0">
        <v>8.46</v>
      </c>
    </row>
    <row r="154">
      <c r="A154" s="0">
        <v>14</v>
      </c>
      <c r="B154" s="0">
        <v>19</v>
      </c>
      <c r="C154" s="0">
        <v>14</v>
      </c>
      <c r="D154" s="0">
        <v>9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</row>
    <row r="156">
      <c r="A156" s="0">
        <v>8.847</v>
      </c>
      <c r="B156" s="0">
        <v>8.259</v>
      </c>
      <c r="C156" s="0">
        <v>8.304</v>
      </c>
      <c r="D156" s="0">
        <v>8.26</v>
      </c>
      <c r="E156" s="0">
        <v>7.941</v>
      </c>
      <c r="F156" s="0">
        <v>8.055</v>
      </c>
      <c r="G156" s="0">
        <v>7.994</v>
      </c>
      <c r="H156" s="0">
        <v>8.071</v>
      </c>
      <c r="I156" s="0">
        <v>8.105</v>
      </c>
      <c r="J156" s="0">
        <v>7.937</v>
      </c>
      <c r="K156" s="0">
        <v>9.523</v>
      </c>
      <c r="L156" s="0">
        <v>7.882</v>
      </c>
      <c r="M156" s="0">
        <v>7.999</v>
      </c>
      <c r="N156" s="0">
        <v>12.557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  <c r="N157" s="0">
        <v>14</v>
      </c>
      <c r="O157" s="0">
        <v>15</v>
      </c>
      <c r="P157" s="0">
        <v>16</v>
      </c>
      <c r="Q157" s="0">
        <v>17</v>
      </c>
      <c r="R157" s="0">
        <v>18</v>
      </c>
      <c r="S157" s="0">
        <v>19</v>
      </c>
    </row>
    <row r="158">
      <c r="A158" s="0">
        <v>6.491</v>
      </c>
      <c r="B158" s="0">
        <v>6.335</v>
      </c>
      <c r="C158" s="0">
        <v>6.465</v>
      </c>
      <c r="D158" s="0">
        <v>7.047</v>
      </c>
      <c r="E158" s="0">
        <v>6.506</v>
      </c>
      <c r="F158" s="0">
        <v>3.85</v>
      </c>
      <c r="G158" s="0">
        <v>2.572</v>
      </c>
      <c r="H158" s="0">
        <v>6.383</v>
      </c>
      <c r="I158" s="0">
        <v>6.38</v>
      </c>
      <c r="J158" s="0">
        <v>6.361</v>
      </c>
      <c r="K158" s="0">
        <v>6.233</v>
      </c>
      <c r="L158" s="0">
        <v>6.278</v>
      </c>
      <c r="M158" s="0">
        <v>6.295</v>
      </c>
      <c r="N158" s="0">
        <v>6.313</v>
      </c>
      <c r="O158" s="0">
        <v>6.295</v>
      </c>
      <c r="P158" s="0">
        <v>6.225</v>
      </c>
      <c r="Q158" s="0">
        <v>6.276</v>
      </c>
      <c r="R158" s="0">
        <v>6.263</v>
      </c>
      <c r="S158" s="0">
        <v>6.274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</row>
    <row r="160">
      <c r="A160" s="0">
        <v>6.769</v>
      </c>
      <c r="B160" s="0">
        <v>6.353</v>
      </c>
      <c r="C160" s="0">
        <v>35.147</v>
      </c>
      <c r="D160" s="0">
        <v>8.791</v>
      </c>
      <c r="E160" s="0">
        <v>6.434</v>
      </c>
      <c r="F160" s="0">
        <v>6.23</v>
      </c>
      <c r="G160" s="0">
        <v>6.187</v>
      </c>
      <c r="H160" s="0">
        <v>6.302</v>
      </c>
      <c r="I160" s="0">
        <v>6.365</v>
      </c>
      <c r="J160" s="0">
        <v>6.183</v>
      </c>
      <c r="K160" s="0">
        <v>6.204</v>
      </c>
      <c r="L160" s="0">
        <v>6.369</v>
      </c>
      <c r="M160" s="0">
        <v>6.443</v>
      </c>
      <c r="N160" s="0">
        <v>6.639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</row>
    <row r="162">
      <c r="A162" s="0">
        <v>11.167</v>
      </c>
      <c r="B162" s="0">
        <v>9.057</v>
      </c>
      <c r="C162" s="0">
        <v>14.114</v>
      </c>
      <c r="D162" s="0">
        <v>7.981</v>
      </c>
      <c r="E162" s="0">
        <v>6.992</v>
      </c>
      <c r="F162" s="0">
        <v>6.92</v>
      </c>
      <c r="G162" s="0">
        <v>35.07</v>
      </c>
      <c r="H162" s="0">
        <v>8.885</v>
      </c>
      <c r="I162" s="0">
        <v>7.273</v>
      </c>
    </row>
    <row r="163">
      <c r="A163" s="0">
        <v>15</v>
      </c>
      <c r="B163" s="0">
        <v>17</v>
      </c>
      <c r="C163" s="0">
        <v>15</v>
      </c>
      <c r="D163" s="0">
        <v>16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  <c r="L164" s="0">
        <v>12</v>
      </c>
      <c r="M164" s="0">
        <v>13</v>
      </c>
      <c r="N164" s="0">
        <v>14</v>
      </c>
      <c r="O164" s="0">
        <v>15</v>
      </c>
    </row>
    <row r="165">
      <c r="A165" s="0">
        <v>7.114</v>
      </c>
      <c r="B165" s="0">
        <v>8.132</v>
      </c>
      <c r="C165" s="0">
        <v>6.815</v>
      </c>
      <c r="D165" s="0">
        <v>6.815</v>
      </c>
      <c r="E165" s="0">
        <v>6.833</v>
      </c>
      <c r="F165" s="0">
        <v>6.764</v>
      </c>
      <c r="G165" s="0">
        <v>7.053</v>
      </c>
      <c r="H165" s="0">
        <v>6.794</v>
      </c>
      <c r="I165" s="0">
        <v>8.041</v>
      </c>
      <c r="J165" s="0">
        <v>13.683</v>
      </c>
      <c r="K165" s="0">
        <v>7.384</v>
      </c>
      <c r="L165" s="0">
        <v>6.94</v>
      </c>
      <c r="M165" s="0">
        <v>6.604</v>
      </c>
      <c r="N165" s="0">
        <v>6.843</v>
      </c>
      <c r="O165" s="0">
        <v>6.56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  <c r="M166" s="0">
        <v>13</v>
      </c>
      <c r="N166" s="0">
        <v>14</v>
      </c>
      <c r="O166" s="0">
        <v>15</v>
      </c>
      <c r="P166" s="0">
        <v>16</v>
      </c>
      <c r="Q166" s="0">
        <v>17</v>
      </c>
    </row>
    <row r="167">
      <c r="A167" s="0">
        <v>6.325</v>
      </c>
      <c r="B167" s="0">
        <v>6.062</v>
      </c>
      <c r="C167" s="0">
        <v>6.048</v>
      </c>
      <c r="D167" s="0">
        <v>5.868</v>
      </c>
      <c r="E167" s="0">
        <v>8.436</v>
      </c>
      <c r="F167" s="0">
        <v>6.104</v>
      </c>
      <c r="G167" s="0">
        <v>5.992</v>
      </c>
      <c r="H167" s="0">
        <v>8.241</v>
      </c>
      <c r="I167" s="0">
        <v>8.335</v>
      </c>
      <c r="J167" s="0">
        <v>6.054</v>
      </c>
      <c r="K167" s="0">
        <v>6.047</v>
      </c>
      <c r="L167" s="0">
        <v>11.405</v>
      </c>
      <c r="M167" s="0">
        <v>6.162</v>
      </c>
      <c r="N167" s="0">
        <v>6.003</v>
      </c>
      <c r="O167" s="0">
        <v>6.996</v>
      </c>
      <c r="P167" s="0">
        <v>6.071</v>
      </c>
      <c r="Q167" s="0">
        <v>8.005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  <c r="M168" s="0">
        <v>13</v>
      </c>
      <c r="N168" s="0">
        <v>14</v>
      </c>
      <c r="O168" s="0">
        <v>15</v>
      </c>
    </row>
    <row r="169">
      <c r="A169" s="0">
        <v>11.352</v>
      </c>
      <c r="B169" s="0">
        <v>7.17</v>
      </c>
      <c r="C169" s="0">
        <v>6.903</v>
      </c>
      <c r="D169" s="0">
        <v>6.876</v>
      </c>
      <c r="E169" s="0">
        <v>6.821</v>
      </c>
      <c r="F169" s="0">
        <v>11.322</v>
      </c>
      <c r="G169" s="0">
        <v>6.904</v>
      </c>
      <c r="H169" s="0">
        <v>9.354</v>
      </c>
      <c r="I169" s="0">
        <v>6.935</v>
      </c>
      <c r="J169" s="0">
        <v>7.053</v>
      </c>
      <c r="K169" s="0">
        <v>6.866</v>
      </c>
      <c r="L169" s="0">
        <v>6.735</v>
      </c>
      <c r="M169" s="0">
        <v>8.931</v>
      </c>
      <c r="N169" s="0">
        <v>6.551</v>
      </c>
      <c r="O169" s="0">
        <v>10.465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  <c r="N170" s="0">
        <v>14</v>
      </c>
      <c r="O170" s="0">
        <v>15</v>
      </c>
      <c r="P170" s="0">
        <v>16</v>
      </c>
    </row>
    <row r="171">
      <c r="A171" s="0">
        <v>9.226</v>
      </c>
      <c r="B171" s="0">
        <v>7.117</v>
      </c>
      <c r="C171" s="0">
        <v>6.875</v>
      </c>
      <c r="D171" s="0">
        <v>6.791</v>
      </c>
      <c r="E171" s="0">
        <v>6.871</v>
      </c>
      <c r="F171" s="0">
        <v>6.855</v>
      </c>
      <c r="G171" s="0">
        <v>6.825</v>
      </c>
      <c r="H171" s="0">
        <v>6.781</v>
      </c>
      <c r="I171" s="0">
        <v>9.712</v>
      </c>
      <c r="J171" s="0">
        <v>6.942</v>
      </c>
      <c r="K171" s="0">
        <v>6.79</v>
      </c>
      <c r="L171" s="0">
        <v>6.847</v>
      </c>
      <c r="M171" s="0">
        <v>6.776</v>
      </c>
      <c r="N171" s="0">
        <v>9.788</v>
      </c>
      <c r="O171" s="0">
        <v>6.952</v>
      </c>
      <c r="P171" s="0">
        <v>7.053</v>
      </c>
    </row>
    <row r="172">
      <c r="A172" s="0">
        <v>15</v>
      </c>
      <c r="B172" s="0">
        <v>15</v>
      </c>
      <c r="C172" s="0">
        <v>18</v>
      </c>
      <c r="D172" s="0">
        <v>16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  <c r="L173" s="0">
        <v>12</v>
      </c>
      <c r="M173" s="0">
        <v>13</v>
      </c>
      <c r="N173" s="0">
        <v>14</v>
      </c>
      <c r="O173" s="0">
        <v>15</v>
      </c>
    </row>
    <row r="174">
      <c r="A174" s="0">
        <v>8.086</v>
      </c>
      <c r="B174" s="0">
        <v>7.531</v>
      </c>
      <c r="C174" s="0">
        <v>7.667</v>
      </c>
      <c r="D174" s="0">
        <v>7.406</v>
      </c>
      <c r="E174" s="0">
        <v>7.301</v>
      </c>
      <c r="F174" s="0">
        <v>7.348</v>
      </c>
      <c r="G174" s="0">
        <v>7.402</v>
      </c>
      <c r="H174" s="0">
        <v>7.297</v>
      </c>
      <c r="I174" s="0">
        <v>7.465</v>
      </c>
      <c r="J174" s="0">
        <v>7.349</v>
      </c>
      <c r="K174" s="0">
        <v>7.389</v>
      </c>
      <c r="L174" s="0">
        <v>10.752</v>
      </c>
      <c r="M174" s="0">
        <v>7.202</v>
      </c>
      <c r="N174" s="0">
        <v>7.534</v>
      </c>
      <c r="O174" s="0">
        <v>9.525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  <c r="M175" s="0">
        <v>13</v>
      </c>
      <c r="N175" s="0">
        <v>14</v>
      </c>
      <c r="O175" s="0">
        <v>15</v>
      </c>
    </row>
    <row r="176">
      <c r="A176" s="0">
        <v>8.311</v>
      </c>
      <c r="B176" s="0">
        <v>11.807</v>
      </c>
      <c r="C176" s="0">
        <v>7.842</v>
      </c>
      <c r="D176" s="0">
        <v>7.829</v>
      </c>
      <c r="E176" s="0">
        <v>7.7</v>
      </c>
      <c r="F176" s="0">
        <v>7.851</v>
      </c>
      <c r="G176" s="0">
        <v>7.545</v>
      </c>
      <c r="H176" s="0">
        <v>7.618</v>
      </c>
      <c r="I176" s="0">
        <v>7.638</v>
      </c>
      <c r="J176" s="0">
        <v>7.606</v>
      </c>
      <c r="K176" s="0">
        <v>7.652</v>
      </c>
      <c r="L176" s="0">
        <v>7.69</v>
      </c>
      <c r="M176" s="0">
        <v>7.578</v>
      </c>
      <c r="N176" s="0">
        <v>7.719</v>
      </c>
      <c r="O176" s="0">
        <v>7.64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  <c r="O177" s="0">
        <v>15</v>
      </c>
      <c r="P177" s="0">
        <v>16</v>
      </c>
      <c r="Q177" s="0">
        <v>17</v>
      </c>
      <c r="R177" s="0">
        <v>18</v>
      </c>
    </row>
    <row r="178">
      <c r="A178" s="0">
        <v>6.555</v>
      </c>
      <c r="B178" s="0">
        <v>6.388</v>
      </c>
      <c r="C178" s="0">
        <v>6.335</v>
      </c>
      <c r="D178" s="0">
        <v>6.336</v>
      </c>
      <c r="E178" s="0">
        <v>6.477</v>
      </c>
      <c r="F178" s="0">
        <v>6.39</v>
      </c>
      <c r="G178" s="0">
        <v>6.42</v>
      </c>
      <c r="H178" s="0">
        <v>6.428</v>
      </c>
      <c r="I178" s="0">
        <v>6.375</v>
      </c>
      <c r="J178" s="0">
        <v>6.423</v>
      </c>
      <c r="K178" s="0">
        <v>6.394</v>
      </c>
      <c r="L178" s="0">
        <v>6.406</v>
      </c>
      <c r="M178" s="0">
        <v>6.354</v>
      </c>
      <c r="N178" s="0">
        <v>6.367</v>
      </c>
      <c r="O178" s="0">
        <v>6.871</v>
      </c>
      <c r="P178" s="0">
        <v>6.377</v>
      </c>
      <c r="Q178" s="0">
        <v>6.367</v>
      </c>
      <c r="R178" s="0">
        <v>6.444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  <c r="M179" s="0">
        <v>13</v>
      </c>
      <c r="N179" s="0">
        <v>14</v>
      </c>
      <c r="O179" s="0">
        <v>15</v>
      </c>
      <c r="P179" s="0">
        <v>16</v>
      </c>
    </row>
    <row r="180">
      <c r="A180" s="0">
        <v>6.804</v>
      </c>
      <c r="B180" s="0">
        <v>6.366</v>
      </c>
      <c r="C180" s="0">
        <v>6.443</v>
      </c>
      <c r="D180" s="0">
        <v>7.793</v>
      </c>
      <c r="E180" s="0">
        <v>6.425</v>
      </c>
      <c r="F180" s="0">
        <v>6.096</v>
      </c>
      <c r="G180" s="0">
        <v>9.839</v>
      </c>
      <c r="H180" s="0">
        <v>6.413</v>
      </c>
      <c r="I180" s="0">
        <v>6.315</v>
      </c>
      <c r="J180" s="0">
        <v>6.418</v>
      </c>
      <c r="K180" s="0">
        <v>6.435</v>
      </c>
      <c r="L180" s="0">
        <v>6.512</v>
      </c>
      <c r="M180" s="0">
        <v>14.423</v>
      </c>
      <c r="N180" s="0">
        <v>7</v>
      </c>
      <c r="O180" s="0">
        <v>6.391</v>
      </c>
      <c r="P180" s="0">
        <v>6.713</v>
      </c>
    </row>
    <row r="181">
      <c r="A181" s="0">
        <v>58</v>
      </c>
      <c r="B181" s="0">
        <v>72</v>
      </c>
      <c r="C181" s="0">
        <v>65</v>
      </c>
      <c r="D181" s="0">
        <v>63</v>
      </c>
      <c r="E181" s="0">
        <v>56</v>
      </c>
      <c r="F181" s="0">
        <v>62</v>
      </c>
      <c r="G181" s="0">
        <v>55</v>
      </c>
      <c r="H181" s="0">
        <v>44</v>
      </c>
      <c r="I181" s="0">
        <v>65</v>
      </c>
      <c r="J181" s="0">
        <v>64</v>
      </c>
    </row>
    <row r="182">
      <c r="A182" s="0">
        <v>7.386</v>
      </c>
      <c r="B182" s="0">
        <v>14.163</v>
      </c>
      <c r="C182" s="0">
        <v>22.859</v>
      </c>
      <c r="D182" s="0">
        <v>29.709</v>
      </c>
      <c r="E182" s="0">
        <v>41.438</v>
      </c>
      <c r="F182" s="0">
        <v>48.465</v>
      </c>
      <c r="G182" s="0">
        <v>61.387</v>
      </c>
      <c r="H182" s="0">
        <v>71.254</v>
      </c>
      <c r="I182" s="0">
        <v>78.807</v>
      </c>
      <c r="J182" s="0">
        <v>85.85</v>
      </c>
      <c r="K182" s="0">
        <v>95.53</v>
      </c>
      <c r="L182" s="0">
        <v>102.767</v>
      </c>
      <c r="M182" s="0">
        <v>109.716</v>
      </c>
      <c r="N182" s="0">
        <v>117.434</v>
      </c>
      <c r="O182" s="0">
        <v>124.739</v>
      </c>
      <c r="P182" s="0">
        <v>131.897</v>
      </c>
      <c r="Q182" s="0">
        <v>139.004</v>
      </c>
      <c r="R182" s="0">
        <v>146.161</v>
      </c>
      <c r="S182" s="0">
        <v>156.653</v>
      </c>
      <c r="T182" s="0">
        <v>166.462</v>
      </c>
      <c r="U182" s="0">
        <v>173.919</v>
      </c>
      <c r="V182" s="0">
        <v>181.205</v>
      </c>
      <c r="W182" s="0">
        <v>188.575</v>
      </c>
      <c r="X182" s="0">
        <v>198.632</v>
      </c>
      <c r="Y182" s="0">
        <v>206.104</v>
      </c>
      <c r="Z182" s="0">
        <v>213.731</v>
      </c>
      <c r="AA182" s="0">
        <v>221.002</v>
      </c>
      <c r="AB182" s="0">
        <v>228.334</v>
      </c>
      <c r="AC182" s="0">
        <v>235.455</v>
      </c>
      <c r="AD182" s="0">
        <v>242.282</v>
      </c>
      <c r="AE182" s="0">
        <v>256.601</v>
      </c>
      <c r="AF182" s="0">
        <v>263.409</v>
      </c>
      <c r="AG182" s="0">
        <v>270.184</v>
      </c>
      <c r="AH182" s="0">
        <v>276.939</v>
      </c>
      <c r="AI182" s="0">
        <v>283.633</v>
      </c>
      <c r="AJ182" s="0">
        <v>290.385</v>
      </c>
      <c r="AK182" s="0">
        <v>301.98</v>
      </c>
      <c r="AL182" s="0">
        <v>308.717</v>
      </c>
      <c r="AM182" s="0">
        <v>315.64</v>
      </c>
      <c r="AN182" s="0">
        <v>322.396</v>
      </c>
      <c r="AO182" s="0">
        <v>329.041</v>
      </c>
      <c r="AP182" s="0">
        <v>338.984</v>
      </c>
      <c r="AQ182" s="0">
        <v>346.001</v>
      </c>
      <c r="AR182" s="0">
        <v>357.352</v>
      </c>
      <c r="AS182" s="0">
        <v>364.522</v>
      </c>
      <c r="AT182" s="0">
        <v>371.425</v>
      </c>
      <c r="AU182" s="0">
        <v>378.301</v>
      </c>
      <c r="AV182" s="0">
        <v>385.122</v>
      </c>
      <c r="AW182" s="0">
        <v>396.444</v>
      </c>
      <c r="AX182" s="0">
        <v>403.348</v>
      </c>
      <c r="AY182" s="0">
        <v>412.702</v>
      </c>
      <c r="AZ182" s="0">
        <v>419.637</v>
      </c>
      <c r="BA182" s="0">
        <v>426.69</v>
      </c>
      <c r="BB182" s="0">
        <v>433.556</v>
      </c>
      <c r="BC182" s="0">
        <v>440.291</v>
      </c>
      <c r="BD182" s="0">
        <v>449.222</v>
      </c>
      <c r="BE182" s="0">
        <v>455.773</v>
      </c>
      <c r="BF182" s="0">
        <v>466.238</v>
      </c>
    </row>
    <row r="183">
      <c r="A183" s="0">
        <v>7</v>
      </c>
      <c r="B183" s="0">
        <v>7</v>
      </c>
      <c r="C183" s="0">
        <v>5</v>
      </c>
      <c r="D183" s="0">
        <v>5</v>
      </c>
      <c r="E183" s="0">
        <v>3</v>
      </c>
      <c r="F183" s="0">
        <v>3</v>
      </c>
      <c r="G183" s="0">
        <v>2</v>
      </c>
      <c r="H183" s="0">
        <v>2</v>
      </c>
      <c r="I183" s="0">
        <v>2</v>
      </c>
      <c r="J183" s="0">
        <v>2</v>
      </c>
      <c r="K183" s="0">
        <v>2</v>
      </c>
      <c r="L183" s="0">
        <v>2</v>
      </c>
      <c r="M183" s="0">
        <v>2</v>
      </c>
      <c r="N183" s="0">
        <v>2</v>
      </c>
      <c r="O183" s="0">
        <v>2</v>
      </c>
      <c r="P183" s="0">
        <v>2</v>
      </c>
      <c r="Q183" s="0">
        <v>3</v>
      </c>
      <c r="R183" s="0">
        <v>3</v>
      </c>
      <c r="S183" s="0">
        <v>3</v>
      </c>
      <c r="T183" s="0">
        <v>3</v>
      </c>
      <c r="U183" s="0">
        <v>3</v>
      </c>
      <c r="V183" s="0">
        <v>3</v>
      </c>
      <c r="W183" s="0">
        <v>3</v>
      </c>
      <c r="X183" s="0">
        <v>3</v>
      </c>
      <c r="Y183" s="0">
        <v>3</v>
      </c>
      <c r="Z183" s="0">
        <v>3</v>
      </c>
      <c r="AA183" s="0">
        <v>3</v>
      </c>
      <c r="AB183" s="0">
        <v>3</v>
      </c>
      <c r="AC183" s="0">
        <v>3</v>
      </c>
      <c r="AD183" s="0">
        <v>3</v>
      </c>
      <c r="AE183" s="0">
        <v>3</v>
      </c>
      <c r="AF183" s="0">
        <v>3</v>
      </c>
      <c r="AG183" s="0">
        <v>3</v>
      </c>
      <c r="AH183" s="0">
        <v>3</v>
      </c>
      <c r="AI183" s="0">
        <v>3</v>
      </c>
      <c r="AJ183" s="0">
        <v>3</v>
      </c>
      <c r="AK183" s="0">
        <v>3</v>
      </c>
      <c r="AL183" s="0">
        <v>4</v>
      </c>
      <c r="AM183" s="0">
        <v>4</v>
      </c>
      <c r="AN183" s="0">
        <v>4</v>
      </c>
      <c r="AO183" s="0">
        <v>4</v>
      </c>
      <c r="AP183" s="0">
        <v>4</v>
      </c>
      <c r="AQ183" s="0">
        <v>4</v>
      </c>
      <c r="AR183" s="0">
        <v>4</v>
      </c>
      <c r="AS183" s="0">
        <v>4</v>
      </c>
      <c r="AT183" s="0">
        <v>4</v>
      </c>
      <c r="AU183" s="0">
        <v>4</v>
      </c>
      <c r="AV183" s="0">
        <v>4</v>
      </c>
      <c r="AW183" s="0">
        <v>4</v>
      </c>
      <c r="AX183" s="0">
        <v>4</v>
      </c>
      <c r="AY183" s="0">
        <v>4</v>
      </c>
      <c r="AZ183" s="0">
        <v>4</v>
      </c>
      <c r="BA183" s="0">
        <v>4</v>
      </c>
      <c r="BB183" s="0">
        <v>4</v>
      </c>
      <c r="BC183" s="0">
        <v>4</v>
      </c>
      <c r="BD183" s="0">
        <v>4</v>
      </c>
      <c r="BE183" s="0">
        <v>4</v>
      </c>
      <c r="BF183" s="0">
        <v>4</v>
      </c>
    </row>
    <row r="184">
      <c r="A184" s="0">
        <v>6.452</v>
      </c>
      <c r="B184" s="0">
        <v>12.851</v>
      </c>
      <c r="C184" s="0">
        <v>19.102</v>
      </c>
      <c r="D184" s="0">
        <v>25.348</v>
      </c>
      <c r="E184" s="0">
        <v>31.643</v>
      </c>
      <c r="F184" s="0">
        <v>37.907</v>
      </c>
      <c r="G184" s="0">
        <v>49.078</v>
      </c>
      <c r="H184" s="0">
        <v>55.479</v>
      </c>
      <c r="I184" s="0">
        <v>61.74</v>
      </c>
      <c r="J184" s="0">
        <v>67.942</v>
      </c>
      <c r="K184" s="0">
        <v>74.195</v>
      </c>
      <c r="L184" s="0">
        <v>80.413</v>
      </c>
      <c r="M184" s="0">
        <v>89.771</v>
      </c>
      <c r="N184" s="0">
        <v>96.277</v>
      </c>
      <c r="O184" s="0">
        <v>102.494</v>
      </c>
      <c r="P184" s="0">
        <v>108.783</v>
      </c>
      <c r="Q184" s="0">
        <v>118.268</v>
      </c>
      <c r="R184" s="0">
        <v>125.199</v>
      </c>
      <c r="S184" s="0">
        <v>131.923</v>
      </c>
      <c r="T184" s="0">
        <v>138.397</v>
      </c>
      <c r="U184" s="0">
        <v>144.972</v>
      </c>
      <c r="V184" s="0">
        <v>151.542</v>
      </c>
      <c r="W184" s="0">
        <v>158.193</v>
      </c>
      <c r="X184" s="0">
        <v>164.701</v>
      </c>
      <c r="Y184" s="0">
        <v>171.183</v>
      </c>
      <c r="Z184" s="0">
        <v>177.724</v>
      </c>
      <c r="AA184" s="0">
        <v>184.168</v>
      </c>
      <c r="AB184" s="0">
        <v>190.658</v>
      </c>
      <c r="AC184" s="0">
        <v>197.088</v>
      </c>
      <c r="AD184" s="0">
        <v>203.506</v>
      </c>
      <c r="AE184" s="0">
        <v>209.909</v>
      </c>
      <c r="AF184" s="0">
        <v>216.265</v>
      </c>
      <c r="AG184" s="0">
        <v>222.664</v>
      </c>
      <c r="AH184" s="0">
        <v>229.049</v>
      </c>
      <c r="AI184" s="0">
        <v>235.748</v>
      </c>
      <c r="AJ184" s="0">
        <v>242.239</v>
      </c>
      <c r="AK184" s="0">
        <v>248.574</v>
      </c>
      <c r="AL184" s="0">
        <v>255.039</v>
      </c>
      <c r="AM184" s="0">
        <v>262.086</v>
      </c>
      <c r="AN184" s="0">
        <v>268.592</v>
      </c>
      <c r="AO184" s="0">
        <v>272.442</v>
      </c>
      <c r="AP184" s="0">
        <v>275.014</v>
      </c>
      <c r="AQ184" s="0">
        <v>281.397</v>
      </c>
      <c r="AR184" s="0">
        <v>287.777</v>
      </c>
      <c r="AS184" s="0">
        <v>294.138</v>
      </c>
      <c r="AT184" s="0">
        <v>300.371</v>
      </c>
      <c r="AU184" s="0">
        <v>306.649</v>
      </c>
      <c r="AV184" s="0">
        <v>312.944</v>
      </c>
      <c r="AW184" s="0">
        <v>319.257</v>
      </c>
      <c r="AX184" s="0">
        <v>325.552</v>
      </c>
      <c r="AY184" s="0">
        <v>331.777</v>
      </c>
      <c r="AZ184" s="0">
        <v>338.053</v>
      </c>
      <c r="BA184" s="0">
        <v>344.316</v>
      </c>
      <c r="BB184" s="0">
        <v>350.59</v>
      </c>
      <c r="BC184" s="0">
        <v>357.145</v>
      </c>
      <c r="BD184" s="0">
        <v>363.533</v>
      </c>
      <c r="BE184" s="0">
        <v>369.868</v>
      </c>
      <c r="BF184" s="0">
        <v>376.204</v>
      </c>
      <c r="BG184" s="0">
        <v>382.681</v>
      </c>
      <c r="BH184" s="0">
        <v>389.071</v>
      </c>
      <c r="BI184" s="0">
        <v>395.491</v>
      </c>
      <c r="BJ184" s="0">
        <v>401.919</v>
      </c>
      <c r="BK184" s="0">
        <v>408.294</v>
      </c>
      <c r="BL184" s="0">
        <v>414.717</v>
      </c>
      <c r="BM184" s="0">
        <v>421.111</v>
      </c>
      <c r="BN184" s="0">
        <v>427.517</v>
      </c>
      <c r="BO184" s="0">
        <v>433.871</v>
      </c>
      <c r="BP184" s="0">
        <v>440.238</v>
      </c>
      <c r="BQ184" s="0">
        <v>447.109</v>
      </c>
      <c r="BR184" s="0">
        <v>453.486</v>
      </c>
      <c r="BS184" s="0">
        <v>459.853</v>
      </c>
      <c r="BT184" s="0">
        <v>466.297</v>
      </c>
    </row>
    <row r="185">
      <c r="A185" s="0">
        <v>10</v>
      </c>
      <c r="B185" s="0">
        <v>10</v>
      </c>
      <c r="C185" s="0">
        <v>10</v>
      </c>
      <c r="D185" s="0">
        <v>10</v>
      </c>
      <c r="E185" s="0">
        <v>10</v>
      </c>
      <c r="F185" s="0">
        <v>10</v>
      </c>
      <c r="G185" s="0">
        <v>7</v>
      </c>
      <c r="H185" s="0">
        <v>8</v>
      </c>
      <c r="I185" s="0">
        <v>8</v>
      </c>
      <c r="J185" s="0">
        <v>10</v>
      </c>
      <c r="K185" s="0">
        <v>10</v>
      </c>
      <c r="L185" s="0">
        <v>10</v>
      </c>
      <c r="M185" s="0">
        <v>10</v>
      </c>
      <c r="N185" s="0">
        <v>10</v>
      </c>
      <c r="O185" s="0">
        <v>10</v>
      </c>
      <c r="P185" s="0">
        <v>10</v>
      </c>
      <c r="Q185" s="0">
        <v>9</v>
      </c>
      <c r="R185" s="0">
        <v>9</v>
      </c>
      <c r="S185" s="0">
        <v>9</v>
      </c>
      <c r="T185" s="0">
        <v>10</v>
      </c>
      <c r="U185" s="0">
        <v>10</v>
      </c>
      <c r="V185" s="0">
        <v>10</v>
      </c>
      <c r="W185" s="0">
        <v>10</v>
      </c>
      <c r="X185" s="0">
        <v>10</v>
      </c>
      <c r="Y185" s="0">
        <v>10</v>
      </c>
      <c r="Z185" s="0">
        <v>10</v>
      </c>
      <c r="AA185" s="0">
        <v>10</v>
      </c>
      <c r="AB185" s="0">
        <v>10</v>
      </c>
      <c r="AC185" s="0">
        <v>10</v>
      </c>
      <c r="AD185" s="0">
        <v>10</v>
      </c>
      <c r="AE185" s="0">
        <v>10</v>
      </c>
      <c r="AF185" s="0">
        <v>10</v>
      </c>
      <c r="AG185" s="0">
        <v>10</v>
      </c>
      <c r="AH185" s="0">
        <v>10</v>
      </c>
      <c r="AI185" s="0">
        <v>10</v>
      </c>
      <c r="AJ185" s="0">
        <v>10</v>
      </c>
      <c r="AK185" s="0">
        <v>10</v>
      </c>
      <c r="AL185" s="0">
        <v>10</v>
      </c>
      <c r="AM185" s="0">
        <v>10</v>
      </c>
      <c r="AN185" s="0">
        <v>10</v>
      </c>
      <c r="AO185" s="0">
        <v>10</v>
      </c>
      <c r="AP185" s="0">
        <v>10</v>
      </c>
      <c r="AQ185" s="0">
        <v>10</v>
      </c>
      <c r="AR185" s="0">
        <v>10</v>
      </c>
      <c r="AS185" s="0">
        <v>10</v>
      </c>
      <c r="AT185" s="0">
        <v>10</v>
      </c>
      <c r="AU185" s="0">
        <v>10</v>
      </c>
      <c r="AV185" s="0">
        <v>10</v>
      </c>
      <c r="AW185" s="0">
        <v>10</v>
      </c>
      <c r="AX185" s="0">
        <v>10</v>
      </c>
      <c r="AY185" s="0">
        <v>10</v>
      </c>
      <c r="AZ185" s="0">
        <v>10</v>
      </c>
      <c r="BA185" s="0">
        <v>10</v>
      </c>
      <c r="BB185" s="0">
        <v>10</v>
      </c>
      <c r="BC185" s="0">
        <v>10</v>
      </c>
      <c r="BD185" s="0">
        <v>10</v>
      </c>
      <c r="BE185" s="0">
        <v>10</v>
      </c>
      <c r="BF185" s="0">
        <v>10</v>
      </c>
      <c r="BG185" s="0">
        <v>10</v>
      </c>
      <c r="BH185" s="0">
        <v>10</v>
      </c>
      <c r="BI185" s="0">
        <v>10</v>
      </c>
      <c r="BJ185" s="0">
        <v>10</v>
      </c>
      <c r="BK185" s="0">
        <v>10</v>
      </c>
      <c r="BL185" s="0">
        <v>10</v>
      </c>
      <c r="BM185" s="0">
        <v>10</v>
      </c>
      <c r="BN185" s="0">
        <v>10</v>
      </c>
      <c r="BO185" s="0">
        <v>10</v>
      </c>
      <c r="BP185" s="0">
        <v>10</v>
      </c>
      <c r="BQ185" s="0">
        <v>10</v>
      </c>
      <c r="BR185" s="0">
        <v>10</v>
      </c>
      <c r="BS185" s="0">
        <v>10</v>
      </c>
      <c r="BT185" s="0">
        <v>10</v>
      </c>
    </row>
    <row r="186">
      <c r="A186" s="0">
        <v>9.463</v>
      </c>
      <c r="B186" s="0">
        <v>15.464</v>
      </c>
      <c r="C186" s="0">
        <v>23.888</v>
      </c>
      <c r="D186" s="0">
        <v>29.998</v>
      </c>
      <c r="E186" s="0">
        <v>36.009</v>
      </c>
      <c r="F186" s="0">
        <v>46.563</v>
      </c>
      <c r="G186" s="0">
        <v>53.048</v>
      </c>
      <c r="H186" s="0">
        <v>62.356</v>
      </c>
      <c r="I186" s="0">
        <v>68.463</v>
      </c>
      <c r="J186" s="0">
        <v>74.572</v>
      </c>
      <c r="K186" s="0">
        <v>84.821</v>
      </c>
      <c r="L186" s="0">
        <v>91.004</v>
      </c>
      <c r="M186" s="0">
        <v>100.237</v>
      </c>
      <c r="N186" s="0">
        <v>111.698</v>
      </c>
      <c r="O186" s="0">
        <v>118.337</v>
      </c>
      <c r="P186" s="0">
        <v>124.721</v>
      </c>
      <c r="Q186" s="0">
        <v>131.031</v>
      </c>
      <c r="R186" s="0">
        <v>139.802</v>
      </c>
      <c r="S186" s="0">
        <v>151.398</v>
      </c>
      <c r="T186" s="0">
        <v>162.187</v>
      </c>
      <c r="U186" s="0">
        <v>168.537</v>
      </c>
      <c r="V186" s="0">
        <v>176.652</v>
      </c>
      <c r="W186" s="0">
        <v>187.767</v>
      </c>
      <c r="X186" s="0">
        <v>194.237</v>
      </c>
      <c r="Y186" s="0">
        <v>203.583</v>
      </c>
      <c r="Z186" s="0">
        <v>210.098</v>
      </c>
      <c r="AA186" s="0">
        <v>216.572</v>
      </c>
      <c r="AB186" s="0">
        <v>222.989</v>
      </c>
      <c r="AC186" s="0">
        <v>229.471</v>
      </c>
      <c r="AD186" s="0">
        <v>236.101</v>
      </c>
      <c r="AE186" s="0">
        <v>242.338</v>
      </c>
      <c r="AF186" s="0">
        <v>248.457</v>
      </c>
      <c r="AG186" s="0">
        <v>254.558</v>
      </c>
      <c r="AH186" s="0">
        <v>260.601</v>
      </c>
      <c r="AI186" s="0">
        <v>266.893</v>
      </c>
      <c r="AJ186" s="0">
        <v>273.112</v>
      </c>
      <c r="AK186" s="0">
        <v>279.284</v>
      </c>
      <c r="AL186" s="0">
        <v>285.325</v>
      </c>
      <c r="AM186" s="0">
        <v>291.334</v>
      </c>
      <c r="AN186" s="0">
        <v>297.506</v>
      </c>
      <c r="AO186" s="0">
        <v>303.635</v>
      </c>
      <c r="AP186" s="0">
        <v>309.697</v>
      </c>
      <c r="AQ186" s="0">
        <v>315.719</v>
      </c>
      <c r="AR186" s="0">
        <v>323.591</v>
      </c>
      <c r="AS186" s="0">
        <v>329.749</v>
      </c>
      <c r="AT186" s="0">
        <v>335.761</v>
      </c>
      <c r="AU186" s="0">
        <v>341.861</v>
      </c>
      <c r="AV186" s="0">
        <v>347.968</v>
      </c>
      <c r="AW186" s="0">
        <v>354.293</v>
      </c>
      <c r="AX186" s="0">
        <v>360.355</v>
      </c>
      <c r="AY186" s="0">
        <v>366.403</v>
      </c>
      <c r="AZ186" s="0">
        <v>372.271</v>
      </c>
      <c r="BA186" s="0">
        <v>380.707</v>
      </c>
      <c r="BB186" s="0">
        <v>386.811</v>
      </c>
      <c r="BC186" s="0">
        <v>392.803</v>
      </c>
      <c r="BD186" s="0">
        <v>401.044</v>
      </c>
      <c r="BE186" s="0">
        <v>409.379</v>
      </c>
      <c r="BF186" s="0">
        <v>415.433</v>
      </c>
      <c r="BG186" s="0">
        <v>421.48</v>
      </c>
      <c r="BH186" s="0">
        <v>432.885</v>
      </c>
      <c r="BI186" s="0">
        <v>439.047</v>
      </c>
      <c r="BJ186" s="0">
        <v>445.05</v>
      </c>
      <c r="BK186" s="0">
        <v>452.046</v>
      </c>
      <c r="BL186" s="0">
        <v>458.117</v>
      </c>
      <c r="BM186" s="0">
        <v>466.122</v>
      </c>
    </row>
    <row r="187">
      <c r="A187" s="0">
        <v>3</v>
      </c>
      <c r="B187" s="0">
        <v>4</v>
      </c>
      <c r="C187" s="0">
        <v>4</v>
      </c>
      <c r="D187" s="0">
        <v>4</v>
      </c>
      <c r="E187" s="0">
        <v>5</v>
      </c>
      <c r="F187" s="0">
        <v>4</v>
      </c>
      <c r="G187" s="0">
        <v>5</v>
      </c>
      <c r="H187" s="0">
        <v>4</v>
      </c>
      <c r="I187" s="0">
        <v>4</v>
      </c>
      <c r="J187" s="0">
        <v>5</v>
      </c>
      <c r="K187" s="0">
        <v>5</v>
      </c>
      <c r="L187" s="0">
        <v>5</v>
      </c>
      <c r="M187" s="0">
        <v>5</v>
      </c>
      <c r="N187" s="0">
        <v>4</v>
      </c>
      <c r="O187" s="0">
        <v>4</v>
      </c>
      <c r="P187" s="0">
        <v>4</v>
      </c>
      <c r="Q187" s="0">
        <v>5</v>
      </c>
      <c r="R187" s="0">
        <v>5</v>
      </c>
      <c r="S187" s="0">
        <v>4</v>
      </c>
      <c r="T187" s="0">
        <v>4</v>
      </c>
      <c r="U187" s="0">
        <v>4</v>
      </c>
      <c r="V187" s="0">
        <v>4</v>
      </c>
      <c r="W187" s="0">
        <v>4</v>
      </c>
      <c r="X187" s="0">
        <v>4</v>
      </c>
      <c r="Y187" s="0">
        <v>4</v>
      </c>
      <c r="Z187" s="0">
        <v>4</v>
      </c>
      <c r="AA187" s="0">
        <v>4</v>
      </c>
      <c r="AB187" s="0">
        <v>4</v>
      </c>
      <c r="AC187" s="0">
        <v>4</v>
      </c>
      <c r="AD187" s="0">
        <v>5</v>
      </c>
      <c r="AE187" s="0">
        <v>5</v>
      </c>
      <c r="AF187" s="0">
        <v>5</v>
      </c>
      <c r="AG187" s="0">
        <v>5</v>
      </c>
      <c r="AH187" s="0">
        <v>5</v>
      </c>
      <c r="AI187" s="0">
        <v>5</v>
      </c>
      <c r="AJ187" s="0">
        <v>5</v>
      </c>
      <c r="AK187" s="0">
        <v>6</v>
      </c>
      <c r="AL187" s="0">
        <v>6</v>
      </c>
      <c r="AM187" s="0">
        <v>6</v>
      </c>
      <c r="AN187" s="0">
        <v>6</v>
      </c>
      <c r="AO187" s="0">
        <v>6</v>
      </c>
      <c r="AP187" s="0">
        <v>6</v>
      </c>
      <c r="AQ187" s="0">
        <v>7</v>
      </c>
      <c r="AR187" s="0">
        <v>7</v>
      </c>
      <c r="AS187" s="0">
        <v>7</v>
      </c>
      <c r="AT187" s="0">
        <v>7</v>
      </c>
      <c r="AU187" s="0">
        <v>8</v>
      </c>
      <c r="AV187" s="0">
        <v>8</v>
      </c>
      <c r="AW187" s="0">
        <v>8</v>
      </c>
      <c r="AX187" s="0">
        <v>8</v>
      </c>
      <c r="AY187" s="0">
        <v>8</v>
      </c>
      <c r="AZ187" s="0">
        <v>8</v>
      </c>
      <c r="BA187" s="0">
        <v>8</v>
      </c>
      <c r="BB187" s="0">
        <v>8</v>
      </c>
      <c r="BC187" s="0">
        <v>8</v>
      </c>
      <c r="BD187" s="0">
        <v>8</v>
      </c>
      <c r="BE187" s="0">
        <v>8</v>
      </c>
      <c r="BF187" s="0">
        <v>9</v>
      </c>
      <c r="BG187" s="0">
        <v>9</v>
      </c>
      <c r="BH187" s="0">
        <v>8</v>
      </c>
      <c r="BI187" s="0">
        <v>8</v>
      </c>
      <c r="BJ187" s="0">
        <v>8</v>
      </c>
      <c r="BK187" s="0">
        <v>9</v>
      </c>
      <c r="BL187" s="0">
        <v>9</v>
      </c>
      <c r="BM187" s="0">
        <v>9</v>
      </c>
    </row>
    <row r="188">
      <c r="A188" s="0">
        <v>7.065</v>
      </c>
      <c r="B188" s="0">
        <v>14.041</v>
      </c>
      <c r="C188" s="0">
        <v>21.008</v>
      </c>
      <c r="D188" s="0">
        <v>28.066</v>
      </c>
      <c r="E188" s="0">
        <v>35.066</v>
      </c>
      <c r="F188" s="0">
        <v>42.044</v>
      </c>
      <c r="G188" s="0">
        <v>49.064</v>
      </c>
      <c r="H188" s="0">
        <v>55.98</v>
      </c>
      <c r="I188" s="0">
        <v>62.871</v>
      </c>
      <c r="J188" s="0">
        <v>69.662</v>
      </c>
      <c r="K188" s="0">
        <v>76.597</v>
      </c>
      <c r="L188" s="0">
        <v>83.389</v>
      </c>
      <c r="M188" s="0">
        <v>90.192</v>
      </c>
      <c r="N188" s="0">
        <v>97.159</v>
      </c>
      <c r="O188" s="0">
        <v>104.265</v>
      </c>
      <c r="P188" s="0">
        <v>111.44</v>
      </c>
      <c r="Q188" s="0">
        <v>118.475</v>
      </c>
      <c r="R188" s="0">
        <v>125.453</v>
      </c>
      <c r="S188" s="0">
        <v>132.519</v>
      </c>
      <c r="T188" s="0">
        <v>139.515</v>
      </c>
      <c r="U188" s="0">
        <v>150.879</v>
      </c>
      <c r="V188" s="0">
        <v>158.182</v>
      </c>
      <c r="W188" s="0">
        <v>165.662</v>
      </c>
      <c r="X188" s="0">
        <v>173.339</v>
      </c>
      <c r="Y188" s="0">
        <v>180.462</v>
      </c>
      <c r="Z188" s="0">
        <v>191.029</v>
      </c>
      <c r="AA188" s="0">
        <v>198.355</v>
      </c>
      <c r="AB188" s="0">
        <v>205.664</v>
      </c>
      <c r="AC188" s="0">
        <v>212.793</v>
      </c>
      <c r="AD188" s="0">
        <v>219.955</v>
      </c>
      <c r="AE188" s="0">
        <v>227.089</v>
      </c>
      <c r="AF188" s="0">
        <v>234.16</v>
      </c>
      <c r="AG188" s="0">
        <v>241.508</v>
      </c>
      <c r="AH188" s="0">
        <v>248.912</v>
      </c>
      <c r="AI188" s="0">
        <v>255.91</v>
      </c>
      <c r="AJ188" s="0">
        <v>263.219</v>
      </c>
      <c r="AK188" s="0">
        <v>270.617</v>
      </c>
      <c r="AL188" s="0">
        <v>278.047</v>
      </c>
      <c r="AM188" s="0">
        <v>285.3</v>
      </c>
      <c r="AN188" s="0">
        <v>292.421</v>
      </c>
      <c r="AO188" s="0">
        <v>299.611</v>
      </c>
      <c r="AP188" s="0">
        <v>306.588</v>
      </c>
      <c r="AQ188" s="0">
        <v>313.845</v>
      </c>
      <c r="AR188" s="0">
        <v>321.03</v>
      </c>
      <c r="AS188" s="0">
        <v>328.109</v>
      </c>
      <c r="AT188" s="0">
        <v>335.11</v>
      </c>
      <c r="AU188" s="0">
        <v>344.795</v>
      </c>
      <c r="AV188" s="0">
        <v>351.792</v>
      </c>
      <c r="AW188" s="0">
        <v>358.849</v>
      </c>
      <c r="AX188" s="0">
        <v>365.873</v>
      </c>
      <c r="AY188" s="0">
        <v>372.983</v>
      </c>
      <c r="AZ188" s="0">
        <v>379.983</v>
      </c>
      <c r="BA188" s="0">
        <v>386.956</v>
      </c>
      <c r="BB188" s="0">
        <v>394.577</v>
      </c>
      <c r="BC188" s="0">
        <v>402.184</v>
      </c>
      <c r="BD188" s="0">
        <v>410.019</v>
      </c>
      <c r="BE188" s="0">
        <v>417.65</v>
      </c>
      <c r="BF188" s="0">
        <v>425.114</v>
      </c>
      <c r="BG188" s="0">
        <v>432.481</v>
      </c>
      <c r="BH188" s="0">
        <v>440.159</v>
      </c>
      <c r="BI188" s="0">
        <v>447.754</v>
      </c>
      <c r="BJ188" s="0">
        <v>455.344</v>
      </c>
      <c r="BK188" s="0">
        <v>463.041</v>
      </c>
    </row>
    <row r="189">
      <c r="A189" s="0">
        <v>8</v>
      </c>
      <c r="B189" s="0">
        <v>9</v>
      </c>
      <c r="C189" s="0">
        <v>7</v>
      </c>
      <c r="D189" s="0">
        <v>7</v>
      </c>
      <c r="E189" s="0">
        <v>7</v>
      </c>
      <c r="F189" s="0">
        <v>7</v>
      </c>
      <c r="G189" s="0">
        <v>8</v>
      </c>
      <c r="H189" s="0">
        <v>7</v>
      </c>
      <c r="I189" s="0">
        <v>7</v>
      </c>
      <c r="J189" s="0">
        <v>9</v>
      </c>
      <c r="K189" s="0">
        <v>9</v>
      </c>
      <c r="L189" s="0">
        <v>9</v>
      </c>
      <c r="M189" s="0">
        <v>9</v>
      </c>
      <c r="N189" s="0">
        <v>9</v>
      </c>
      <c r="O189" s="0">
        <v>9</v>
      </c>
      <c r="P189" s="0">
        <v>8</v>
      </c>
      <c r="Q189" s="0">
        <v>8</v>
      </c>
      <c r="R189" s="0">
        <v>8</v>
      </c>
      <c r="S189" s="0">
        <v>8</v>
      </c>
      <c r="T189" s="0">
        <v>9</v>
      </c>
      <c r="U189" s="0">
        <v>8</v>
      </c>
      <c r="V189" s="0">
        <v>8</v>
      </c>
      <c r="W189" s="0">
        <v>7</v>
      </c>
      <c r="X189" s="0">
        <v>7</v>
      </c>
      <c r="Y189" s="0">
        <v>7</v>
      </c>
      <c r="Z189" s="0">
        <v>7</v>
      </c>
      <c r="AA189" s="0">
        <v>7</v>
      </c>
      <c r="AB189" s="0">
        <v>7</v>
      </c>
      <c r="AC189" s="0">
        <v>7</v>
      </c>
      <c r="AD189" s="0">
        <v>7</v>
      </c>
      <c r="AE189" s="0">
        <v>7</v>
      </c>
      <c r="AF189" s="0">
        <v>7</v>
      </c>
      <c r="AG189" s="0">
        <v>7</v>
      </c>
      <c r="AH189" s="0">
        <v>7</v>
      </c>
      <c r="AI189" s="0">
        <v>7</v>
      </c>
      <c r="AJ189" s="0">
        <v>7</v>
      </c>
      <c r="AK189" s="0">
        <v>8</v>
      </c>
      <c r="AL189" s="0">
        <v>8</v>
      </c>
      <c r="AM189" s="0">
        <v>8</v>
      </c>
      <c r="AN189" s="0">
        <v>8</v>
      </c>
      <c r="AO189" s="0">
        <v>8</v>
      </c>
      <c r="AP189" s="0">
        <v>8</v>
      </c>
      <c r="AQ189" s="0">
        <v>8</v>
      </c>
      <c r="AR189" s="0">
        <v>8</v>
      </c>
      <c r="AS189" s="0">
        <v>8</v>
      </c>
      <c r="AT189" s="0">
        <v>8</v>
      </c>
      <c r="AU189" s="0">
        <v>7</v>
      </c>
      <c r="AV189" s="0">
        <v>7</v>
      </c>
      <c r="AW189" s="0">
        <v>7</v>
      </c>
      <c r="AX189" s="0">
        <v>7</v>
      </c>
      <c r="AY189" s="0">
        <v>7</v>
      </c>
      <c r="AZ189" s="0">
        <v>7</v>
      </c>
      <c r="BA189" s="0">
        <v>7</v>
      </c>
      <c r="BB189" s="0">
        <v>7</v>
      </c>
      <c r="BC189" s="0">
        <v>7</v>
      </c>
      <c r="BD189" s="0">
        <v>7</v>
      </c>
      <c r="BE189" s="0">
        <v>6</v>
      </c>
      <c r="BF189" s="0">
        <v>6</v>
      </c>
      <c r="BG189" s="0">
        <v>6</v>
      </c>
      <c r="BH189" s="0">
        <v>6</v>
      </c>
      <c r="BI189" s="0">
        <v>7</v>
      </c>
      <c r="BJ189" s="0">
        <v>7</v>
      </c>
      <c r="BK189" s="0">
        <v>7</v>
      </c>
    </row>
    <row r="190">
      <c r="A190" s="0">
        <v>10.44</v>
      </c>
      <c r="B190" s="0">
        <v>18.497</v>
      </c>
      <c r="C190" s="0">
        <v>26.379</v>
      </c>
      <c r="D190" s="0">
        <v>38.748</v>
      </c>
      <c r="E190" s="0">
        <v>46.512</v>
      </c>
      <c r="F190" s="0">
        <v>54.439</v>
      </c>
      <c r="G190" s="0">
        <v>66.354</v>
      </c>
      <c r="H190" s="0">
        <v>74.228</v>
      </c>
      <c r="I190" s="0">
        <v>84.13</v>
      </c>
      <c r="J190" s="0">
        <v>92.183</v>
      </c>
      <c r="K190" s="0">
        <v>100.103</v>
      </c>
      <c r="L190" s="0">
        <v>107.834</v>
      </c>
      <c r="M190" s="0">
        <v>115.978</v>
      </c>
      <c r="N190" s="0">
        <v>124.667</v>
      </c>
      <c r="O190" s="0">
        <v>132.707</v>
      </c>
      <c r="P190" s="0">
        <v>140.759</v>
      </c>
      <c r="Q190" s="0">
        <v>148.955</v>
      </c>
      <c r="R190" s="0">
        <v>156.988</v>
      </c>
      <c r="S190" s="0">
        <v>165.065</v>
      </c>
      <c r="T190" s="0">
        <v>173.217</v>
      </c>
      <c r="U190" s="0">
        <v>181.03</v>
      </c>
      <c r="V190" s="0">
        <v>188.737</v>
      </c>
      <c r="W190" s="0">
        <v>200.528</v>
      </c>
      <c r="X190" s="0">
        <v>208.547</v>
      </c>
      <c r="Y190" s="0">
        <v>217.211</v>
      </c>
      <c r="Z190" s="0">
        <v>225.437</v>
      </c>
      <c r="AA190" s="0">
        <v>233.352</v>
      </c>
      <c r="AB190" s="0">
        <v>242.199</v>
      </c>
      <c r="AC190" s="0">
        <v>250.458</v>
      </c>
      <c r="AD190" s="0">
        <v>258.762</v>
      </c>
      <c r="AE190" s="0">
        <v>267.022</v>
      </c>
      <c r="AF190" s="0">
        <v>274.963</v>
      </c>
      <c r="AG190" s="0">
        <v>283.018</v>
      </c>
      <c r="AH190" s="0">
        <v>291.012</v>
      </c>
      <c r="AI190" s="0">
        <v>299.083</v>
      </c>
      <c r="AJ190" s="0">
        <v>307.188</v>
      </c>
      <c r="AK190" s="0">
        <v>315.125</v>
      </c>
      <c r="AL190" s="0">
        <v>324.648</v>
      </c>
      <c r="AM190" s="0">
        <v>332.53</v>
      </c>
      <c r="AN190" s="0">
        <v>340.529</v>
      </c>
      <c r="AO190" s="0">
        <v>353.086</v>
      </c>
      <c r="AP190" s="0">
        <v>361.398</v>
      </c>
      <c r="AQ190" s="0">
        <v>373.205</v>
      </c>
      <c r="AR190" s="0">
        <v>381.047</v>
      </c>
      <c r="AS190" s="0">
        <v>388.876</v>
      </c>
      <c r="AT190" s="0">
        <v>396.576</v>
      </c>
      <c r="AU190" s="0">
        <v>404.427</v>
      </c>
      <c r="AV190" s="0">
        <v>411.972</v>
      </c>
      <c r="AW190" s="0">
        <v>419.59</v>
      </c>
      <c r="AX190" s="0">
        <v>427.228</v>
      </c>
      <c r="AY190" s="0">
        <v>434.834</v>
      </c>
      <c r="AZ190" s="0">
        <v>442.486</v>
      </c>
      <c r="BA190" s="0">
        <v>450.176</v>
      </c>
      <c r="BB190" s="0">
        <v>457.754</v>
      </c>
      <c r="BC190" s="0">
        <v>465.473</v>
      </c>
      <c r="BD190" s="0">
        <v>473.113</v>
      </c>
    </row>
    <row r="191">
      <c r="A191" s="0">
        <v>2</v>
      </c>
      <c r="B191" s="0">
        <v>2</v>
      </c>
      <c r="C191" s="0">
        <v>2</v>
      </c>
      <c r="D191" s="0">
        <v>1</v>
      </c>
      <c r="E191" s="0">
        <v>1</v>
      </c>
      <c r="F191" s="0">
        <v>1</v>
      </c>
      <c r="G191" s="0">
        <v>1</v>
      </c>
      <c r="H191" s="0">
        <v>1</v>
      </c>
      <c r="I191" s="0">
        <v>1</v>
      </c>
      <c r="J191" s="0">
        <v>1</v>
      </c>
      <c r="K191" s="0">
        <v>1</v>
      </c>
      <c r="L191" s="0">
        <v>1</v>
      </c>
      <c r="M191" s="0">
        <v>1</v>
      </c>
      <c r="N191" s="0">
        <v>1</v>
      </c>
      <c r="O191" s="0">
        <v>1</v>
      </c>
      <c r="P191" s="0">
        <v>1</v>
      </c>
      <c r="Q191" s="0">
        <v>1</v>
      </c>
      <c r="R191" s="0">
        <v>1</v>
      </c>
      <c r="S191" s="0">
        <v>1</v>
      </c>
      <c r="T191" s="0">
        <v>2</v>
      </c>
      <c r="U191" s="0">
        <v>2</v>
      </c>
      <c r="V191" s="0">
        <v>2</v>
      </c>
      <c r="W191" s="0">
        <v>1</v>
      </c>
      <c r="X191" s="0">
        <v>1</v>
      </c>
      <c r="Y191" s="0">
        <v>2</v>
      </c>
      <c r="Z191" s="0">
        <v>2</v>
      </c>
      <c r="AA191" s="0">
        <v>2</v>
      </c>
      <c r="AB191" s="0">
        <v>2</v>
      </c>
      <c r="AC191" s="0">
        <v>2</v>
      </c>
      <c r="AD191" s="0">
        <v>2</v>
      </c>
      <c r="AE191" s="0">
        <v>2</v>
      </c>
      <c r="AF191" s="0">
        <v>2</v>
      </c>
      <c r="AG191" s="0">
        <v>2</v>
      </c>
      <c r="AH191" s="0">
        <v>2</v>
      </c>
      <c r="AI191" s="0">
        <v>2</v>
      </c>
      <c r="AJ191" s="0">
        <v>2</v>
      </c>
      <c r="AK191" s="0">
        <v>2</v>
      </c>
      <c r="AL191" s="0">
        <v>2</v>
      </c>
      <c r="AM191" s="0">
        <v>2</v>
      </c>
      <c r="AN191" s="0">
        <v>2</v>
      </c>
      <c r="AO191" s="0">
        <v>2</v>
      </c>
      <c r="AP191" s="0">
        <v>2</v>
      </c>
      <c r="AQ191" s="0">
        <v>2</v>
      </c>
      <c r="AR191" s="0">
        <v>2</v>
      </c>
      <c r="AS191" s="0">
        <v>2</v>
      </c>
      <c r="AT191" s="0">
        <v>2</v>
      </c>
      <c r="AU191" s="0">
        <v>2</v>
      </c>
      <c r="AV191" s="0">
        <v>2</v>
      </c>
      <c r="AW191" s="0">
        <v>2</v>
      </c>
      <c r="AX191" s="0">
        <v>2</v>
      </c>
      <c r="AY191" s="0">
        <v>2</v>
      </c>
      <c r="AZ191" s="0">
        <v>2</v>
      </c>
      <c r="BA191" s="0">
        <v>2</v>
      </c>
      <c r="BB191" s="0">
        <v>2</v>
      </c>
      <c r="BC191" s="0">
        <v>2</v>
      </c>
      <c r="BD191" s="0">
        <v>3</v>
      </c>
    </row>
    <row r="192">
      <c r="A192" s="0">
        <v>7.03</v>
      </c>
      <c r="B192" s="0">
        <v>14.12</v>
      </c>
      <c r="C192" s="0">
        <v>21.72</v>
      </c>
      <c r="D192" s="0">
        <v>28.523</v>
      </c>
      <c r="E192" s="0">
        <v>35.152</v>
      </c>
      <c r="F192" s="0">
        <v>44.125</v>
      </c>
      <c r="G192" s="0">
        <v>50.976</v>
      </c>
      <c r="H192" s="0">
        <v>57.834</v>
      </c>
      <c r="I192" s="0">
        <v>64.653</v>
      </c>
      <c r="J192" s="0">
        <v>71.425</v>
      </c>
      <c r="K192" s="0">
        <v>78.075</v>
      </c>
      <c r="L192" s="0">
        <v>86.921</v>
      </c>
      <c r="M192" s="0">
        <v>93.867</v>
      </c>
      <c r="N192" s="0">
        <v>100.68</v>
      </c>
      <c r="O192" s="0">
        <v>107.726</v>
      </c>
      <c r="P192" s="0">
        <v>114.636</v>
      </c>
      <c r="Q192" s="0">
        <v>121.61</v>
      </c>
      <c r="R192" s="0">
        <v>128.361</v>
      </c>
      <c r="S192" s="0">
        <v>137.583</v>
      </c>
      <c r="T192" s="0">
        <v>147.528</v>
      </c>
      <c r="U192" s="0">
        <v>154.597</v>
      </c>
      <c r="V192" s="0">
        <v>161.449</v>
      </c>
      <c r="W192" s="0">
        <v>168.325</v>
      </c>
      <c r="X192" s="0">
        <v>178.147</v>
      </c>
      <c r="Y192" s="0">
        <v>187.197</v>
      </c>
      <c r="Z192" s="0">
        <v>194.65</v>
      </c>
      <c r="AA192" s="0">
        <v>201.794</v>
      </c>
      <c r="AB192" s="0">
        <v>208.785</v>
      </c>
      <c r="AC192" s="0">
        <v>215.722</v>
      </c>
      <c r="AD192" s="0">
        <v>222.849</v>
      </c>
      <c r="AE192" s="0">
        <v>230.011</v>
      </c>
      <c r="AF192" s="0">
        <v>237.195</v>
      </c>
      <c r="AG192" s="0">
        <v>244.244</v>
      </c>
      <c r="AH192" s="0">
        <v>251.35</v>
      </c>
      <c r="AI192" s="0">
        <v>258.296</v>
      </c>
      <c r="AJ192" s="0">
        <v>267.668</v>
      </c>
      <c r="AK192" s="0">
        <v>274.695</v>
      </c>
      <c r="AL192" s="0">
        <v>281.642</v>
      </c>
      <c r="AM192" s="0">
        <v>288.38</v>
      </c>
      <c r="AN192" s="0">
        <v>294.999</v>
      </c>
      <c r="AO192" s="0">
        <v>301.777</v>
      </c>
      <c r="AP192" s="0">
        <v>308.305</v>
      </c>
      <c r="AQ192" s="0">
        <v>318.298</v>
      </c>
      <c r="AR192" s="0">
        <v>325.278</v>
      </c>
      <c r="AS192" s="0">
        <v>332.214</v>
      </c>
      <c r="AT192" s="0">
        <v>339.19</v>
      </c>
      <c r="AU192" s="0">
        <v>347.435</v>
      </c>
      <c r="AV192" s="0">
        <v>354.549</v>
      </c>
      <c r="AW192" s="0">
        <v>362.681</v>
      </c>
      <c r="AX192" s="0">
        <v>369.496</v>
      </c>
      <c r="AY192" s="0">
        <v>376.311</v>
      </c>
      <c r="AZ192" s="0">
        <v>383.144</v>
      </c>
      <c r="BA192" s="0">
        <v>389.908</v>
      </c>
      <c r="BB192" s="0">
        <v>396.961</v>
      </c>
      <c r="BC192" s="0">
        <v>403.755</v>
      </c>
      <c r="BD192" s="0">
        <v>411.796</v>
      </c>
      <c r="BE192" s="0">
        <v>425.479</v>
      </c>
      <c r="BF192" s="0">
        <v>432.863</v>
      </c>
      <c r="BG192" s="0">
        <v>439.803</v>
      </c>
      <c r="BH192" s="0">
        <v>446.407</v>
      </c>
      <c r="BI192" s="0">
        <v>453.25</v>
      </c>
      <c r="BJ192" s="0">
        <v>459.81</v>
      </c>
    </row>
    <row r="193">
      <c r="A193" s="0">
        <v>9</v>
      </c>
      <c r="B193" s="0">
        <v>8</v>
      </c>
      <c r="C193" s="0">
        <v>6</v>
      </c>
      <c r="D193" s="0">
        <v>6</v>
      </c>
      <c r="E193" s="0">
        <v>6</v>
      </c>
      <c r="F193" s="0">
        <v>6</v>
      </c>
      <c r="G193" s="0">
        <v>6</v>
      </c>
      <c r="H193" s="0">
        <v>6</v>
      </c>
      <c r="I193" s="0">
        <v>6</v>
      </c>
      <c r="J193" s="0">
        <v>6</v>
      </c>
      <c r="K193" s="0">
        <v>6</v>
      </c>
      <c r="L193" s="0">
        <v>6</v>
      </c>
      <c r="M193" s="0">
        <v>6</v>
      </c>
      <c r="N193" s="0">
        <v>7</v>
      </c>
      <c r="O193" s="0">
        <v>7</v>
      </c>
      <c r="P193" s="0">
        <v>7</v>
      </c>
      <c r="Q193" s="0">
        <v>7</v>
      </c>
      <c r="R193" s="0">
        <v>7</v>
      </c>
      <c r="S193" s="0">
        <v>7</v>
      </c>
      <c r="T193" s="0">
        <v>6</v>
      </c>
      <c r="U193" s="0">
        <v>6</v>
      </c>
      <c r="V193" s="0">
        <v>6</v>
      </c>
      <c r="W193" s="0">
        <v>6</v>
      </c>
      <c r="X193" s="0">
        <v>6</v>
      </c>
      <c r="Y193" s="0">
        <v>6</v>
      </c>
      <c r="Z193" s="0">
        <v>6</v>
      </c>
      <c r="AA193" s="0">
        <v>6</v>
      </c>
      <c r="AB193" s="0">
        <v>6</v>
      </c>
      <c r="AC193" s="0">
        <v>6</v>
      </c>
      <c r="AD193" s="0">
        <v>6</v>
      </c>
      <c r="AE193" s="0">
        <v>6</v>
      </c>
      <c r="AF193" s="0">
        <v>6</v>
      </c>
      <c r="AG193" s="0">
        <v>6</v>
      </c>
      <c r="AH193" s="0">
        <v>6</v>
      </c>
      <c r="AI193" s="0">
        <v>6</v>
      </c>
      <c r="AJ193" s="0">
        <v>6</v>
      </c>
      <c r="AK193" s="0">
        <v>7</v>
      </c>
      <c r="AL193" s="0">
        <v>7</v>
      </c>
      <c r="AM193" s="0">
        <v>7</v>
      </c>
      <c r="AN193" s="0">
        <v>7</v>
      </c>
      <c r="AO193" s="0">
        <v>7</v>
      </c>
      <c r="AP193" s="0">
        <v>7</v>
      </c>
      <c r="AQ193" s="0">
        <v>6</v>
      </c>
      <c r="AR193" s="0">
        <v>6</v>
      </c>
      <c r="AS193" s="0">
        <v>6</v>
      </c>
      <c r="AT193" s="0">
        <v>6</v>
      </c>
      <c r="AU193" s="0">
        <v>6</v>
      </c>
      <c r="AV193" s="0">
        <v>6</v>
      </c>
      <c r="AW193" s="0">
        <v>5</v>
      </c>
      <c r="AX193" s="0">
        <v>5</v>
      </c>
      <c r="AY193" s="0">
        <v>5</v>
      </c>
      <c r="AZ193" s="0">
        <v>5</v>
      </c>
      <c r="BA193" s="0">
        <v>5</v>
      </c>
      <c r="BB193" s="0">
        <v>5</v>
      </c>
      <c r="BC193" s="0">
        <v>6</v>
      </c>
      <c r="BD193" s="0">
        <v>5</v>
      </c>
      <c r="BE193" s="0">
        <v>5</v>
      </c>
      <c r="BF193" s="0">
        <v>5</v>
      </c>
      <c r="BG193" s="0">
        <v>5</v>
      </c>
      <c r="BH193" s="0">
        <v>5</v>
      </c>
      <c r="BI193" s="0">
        <v>5</v>
      </c>
      <c r="BJ193" s="0">
        <v>5</v>
      </c>
    </row>
    <row r="194">
      <c r="A194" s="0">
        <v>7.483</v>
      </c>
      <c r="B194" s="0">
        <v>17.311</v>
      </c>
      <c r="C194" s="0">
        <v>24.726</v>
      </c>
      <c r="D194" s="0">
        <v>31.985</v>
      </c>
      <c r="E194" s="0">
        <v>38.98</v>
      </c>
      <c r="F194" s="0">
        <v>45.914</v>
      </c>
      <c r="G194" s="0">
        <v>53.067</v>
      </c>
      <c r="H194" s="0">
        <v>60.116</v>
      </c>
      <c r="I194" s="0">
        <v>67.476</v>
      </c>
      <c r="J194" s="0">
        <v>78.26</v>
      </c>
      <c r="K194" s="0">
        <v>85.467</v>
      </c>
      <c r="L194" s="0">
        <v>92.527</v>
      </c>
      <c r="M194" s="0">
        <v>101.831</v>
      </c>
      <c r="N194" s="0">
        <v>109.004</v>
      </c>
      <c r="O194" s="0">
        <v>116.748</v>
      </c>
      <c r="P194" s="0">
        <v>123.768</v>
      </c>
      <c r="Q194" s="0">
        <v>132.771</v>
      </c>
      <c r="R194" s="0">
        <v>139.884</v>
      </c>
      <c r="S194" s="0">
        <v>146.89</v>
      </c>
      <c r="T194" s="0">
        <v>153.969</v>
      </c>
      <c r="U194" s="0">
        <v>160.887</v>
      </c>
      <c r="V194" s="0">
        <v>168.271</v>
      </c>
      <c r="W194" s="0">
        <v>178.45</v>
      </c>
      <c r="X194" s="0">
        <v>185.486</v>
      </c>
      <c r="Y194" s="0">
        <v>192.505</v>
      </c>
      <c r="Z194" s="0">
        <v>202.555</v>
      </c>
      <c r="AA194" s="0">
        <v>210.064</v>
      </c>
      <c r="AB194" s="0">
        <v>217.142</v>
      </c>
      <c r="AC194" s="0">
        <v>224.399</v>
      </c>
      <c r="AD194" s="0">
        <v>236.142</v>
      </c>
      <c r="AE194" s="0">
        <v>246.597</v>
      </c>
      <c r="AF194" s="0">
        <v>254.897</v>
      </c>
      <c r="AG194" s="0">
        <v>262.316</v>
      </c>
      <c r="AH194" s="0">
        <v>269.715</v>
      </c>
      <c r="AI194" s="0">
        <v>281.264</v>
      </c>
      <c r="AJ194" s="0">
        <v>289.296</v>
      </c>
      <c r="AK194" s="0">
        <v>299.568</v>
      </c>
      <c r="AL194" s="0">
        <v>314.969</v>
      </c>
      <c r="AM194" s="0">
        <v>326.24</v>
      </c>
      <c r="AN194" s="0">
        <v>334.7</v>
      </c>
      <c r="AO194" s="0">
        <v>342.787</v>
      </c>
      <c r="AP194" s="0">
        <v>350.318</v>
      </c>
      <c r="AQ194" s="0">
        <v>357.985</v>
      </c>
      <c r="AR194" s="0">
        <v>365.391</v>
      </c>
      <c r="AS194" s="0">
        <v>372.692</v>
      </c>
      <c r="AT194" s="0">
        <v>380.04</v>
      </c>
      <c r="AU194" s="0">
        <v>387.442</v>
      </c>
      <c r="AV194" s="0">
        <v>394.739</v>
      </c>
      <c r="AW194" s="0">
        <v>402.204</v>
      </c>
      <c r="AX194" s="0">
        <v>409.553</v>
      </c>
      <c r="AY194" s="0">
        <v>416.942</v>
      </c>
      <c r="AZ194" s="0">
        <v>427.694</v>
      </c>
      <c r="BA194" s="0">
        <v>434.896</v>
      </c>
      <c r="BB194" s="0">
        <v>442.43</v>
      </c>
      <c r="BC194" s="0">
        <v>451.955</v>
      </c>
    </row>
    <row r="195">
      <c r="A195" s="0">
        <v>5</v>
      </c>
      <c r="B195" s="0">
        <v>3</v>
      </c>
      <c r="C195" s="0">
        <v>3</v>
      </c>
      <c r="D195" s="0">
        <v>3</v>
      </c>
      <c r="E195" s="0">
        <v>4</v>
      </c>
      <c r="F195" s="0">
        <v>5</v>
      </c>
      <c r="G195" s="0">
        <v>4</v>
      </c>
      <c r="H195" s="0">
        <v>5</v>
      </c>
      <c r="I195" s="0">
        <v>5</v>
      </c>
      <c r="J195" s="0">
        <v>4</v>
      </c>
      <c r="K195" s="0">
        <v>4</v>
      </c>
      <c r="L195" s="0">
        <v>4</v>
      </c>
      <c r="M195" s="0">
        <v>4</v>
      </c>
      <c r="N195" s="0">
        <v>5</v>
      </c>
      <c r="O195" s="0">
        <v>5</v>
      </c>
      <c r="P195" s="0">
        <v>5</v>
      </c>
      <c r="Q195" s="0">
        <v>4</v>
      </c>
      <c r="R195" s="0">
        <v>4</v>
      </c>
      <c r="S195" s="0">
        <v>5</v>
      </c>
      <c r="T195" s="0">
        <v>5</v>
      </c>
      <c r="U195" s="0">
        <v>5</v>
      </c>
      <c r="V195" s="0">
        <v>5</v>
      </c>
      <c r="W195" s="0">
        <v>5</v>
      </c>
      <c r="X195" s="0">
        <v>5</v>
      </c>
      <c r="Y195" s="0">
        <v>5</v>
      </c>
      <c r="Z195" s="0">
        <v>5</v>
      </c>
      <c r="AA195" s="0">
        <v>5</v>
      </c>
      <c r="AB195" s="0">
        <v>5</v>
      </c>
      <c r="AC195" s="0">
        <v>5</v>
      </c>
      <c r="AD195" s="0">
        <v>4</v>
      </c>
      <c r="AE195" s="0">
        <v>4</v>
      </c>
      <c r="AF195" s="0">
        <v>4</v>
      </c>
      <c r="AG195" s="0">
        <v>4</v>
      </c>
      <c r="AH195" s="0">
        <v>4</v>
      </c>
      <c r="AI195" s="0">
        <v>4</v>
      </c>
      <c r="AJ195" s="0">
        <v>4</v>
      </c>
      <c r="AK195" s="0">
        <v>4</v>
      </c>
      <c r="AL195" s="0">
        <v>3</v>
      </c>
      <c r="AM195" s="0">
        <v>3</v>
      </c>
      <c r="AN195" s="0">
        <v>3</v>
      </c>
      <c r="AO195" s="0">
        <v>3</v>
      </c>
      <c r="AP195" s="0">
        <v>3</v>
      </c>
      <c r="AQ195" s="0">
        <v>3</v>
      </c>
      <c r="AR195" s="0">
        <v>3</v>
      </c>
      <c r="AS195" s="0">
        <v>3</v>
      </c>
      <c r="AT195" s="0">
        <v>3</v>
      </c>
      <c r="AU195" s="0">
        <v>3</v>
      </c>
      <c r="AV195" s="0">
        <v>3</v>
      </c>
      <c r="AW195" s="0">
        <v>3</v>
      </c>
      <c r="AX195" s="0">
        <v>3</v>
      </c>
      <c r="AY195" s="0">
        <v>3</v>
      </c>
      <c r="AZ195" s="0">
        <v>3</v>
      </c>
      <c r="BA195" s="0">
        <v>3</v>
      </c>
      <c r="BB195" s="0">
        <v>3</v>
      </c>
      <c r="BC195" s="0">
        <v>3</v>
      </c>
    </row>
    <row r="196">
      <c r="A196" s="0">
        <v>12.164</v>
      </c>
      <c r="B196" s="0">
        <v>19.43</v>
      </c>
      <c r="C196" s="0">
        <v>28.429</v>
      </c>
      <c r="D196" s="0">
        <v>38.552</v>
      </c>
      <c r="E196" s="0">
        <v>45.875</v>
      </c>
      <c r="F196" s="0">
        <v>52.974</v>
      </c>
      <c r="G196" s="0">
        <v>59.859</v>
      </c>
      <c r="H196" s="0">
        <v>66.596</v>
      </c>
      <c r="I196" s="0">
        <v>73.414</v>
      </c>
      <c r="J196" s="0">
        <v>83.147</v>
      </c>
      <c r="K196" s="0">
        <v>89.963</v>
      </c>
      <c r="L196" s="0">
        <v>99.209</v>
      </c>
      <c r="M196" s="0">
        <v>106.09</v>
      </c>
      <c r="N196" s="0">
        <v>113.068</v>
      </c>
      <c r="O196" s="0">
        <v>120.006</v>
      </c>
      <c r="P196" s="0">
        <v>130.354</v>
      </c>
      <c r="Q196" s="0">
        <v>140.477</v>
      </c>
      <c r="R196" s="0">
        <v>150.368</v>
      </c>
      <c r="S196" s="0">
        <v>163.202</v>
      </c>
      <c r="T196" s="0">
        <v>175.249</v>
      </c>
      <c r="U196" s="0">
        <v>182.014</v>
      </c>
      <c r="V196" s="0">
        <v>192.282</v>
      </c>
      <c r="W196" s="0">
        <v>199.398</v>
      </c>
      <c r="X196" s="0">
        <v>206.268</v>
      </c>
      <c r="Y196" s="0">
        <v>219.752</v>
      </c>
      <c r="Z196" s="0">
        <v>226.853</v>
      </c>
      <c r="AA196" s="0">
        <v>233.637</v>
      </c>
      <c r="AB196" s="0">
        <v>252.421</v>
      </c>
      <c r="AC196" s="0">
        <v>259.115</v>
      </c>
      <c r="AD196" s="0">
        <v>265.871</v>
      </c>
      <c r="AE196" s="0">
        <v>272.43</v>
      </c>
      <c r="AF196" s="0">
        <v>279.068</v>
      </c>
      <c r="AG196" s="0">
        <v>285.673</v>
      </c>
      <c r="AH196" s="0">
        <v>327.522</v>
      </c>
      <c r="AI196" s="0">
        <v>335.126</v>
      </c>
      <c r="AJ196" s="0">
        <v>346.292</v>
      </c>
      <c r="AK196" s="0">
        <v>355.349</v>
      </c>
      <c r="AL196" s="0">
        <v>369.463</v>
      </c>
      <c r="AM196" s="0">
        <v>377.444</v>
      </c>
      <c r="AN196" s="0">
        <v>384.436</v>
      </c>
      <c r="AO196" s="0">
        <v>391.356</v>
      </c>
      <c r="AP196" s="0">
        <v>426.426</v>
      </c>
      <c r="AQ196" s="0">
        <v>435.311</v>
      </c>
      <c r="AR196" s="0">
        <v>442.584</v>
      </c>
    </row>
    <row r="197">
      <c r="A197" s="0">
        <v>1</v>
      </c>
      <c r="B197" s="0">
        <v>1</v>
      </c>
      <c r="C197" s="0">
        <v>1</v>
      </c>
      <c r="D197" s="0">
        <v>2</v>
      </c>
      <c r="E197" s="0">
        <v>2</v>
      </c>
      <c r="F197" s="0">
        <v>2</v>
      </c>
      <c r="G197" s="0">
        <v>3</v>
      </c>
      <c r="H197" s="0">
        <v>3</v>
      </c>
      <c r="I197" s="0">
        <v>3</v>
      </c>
      <c r="J197" s="0">
        <v>3</v>
      </c>
      <c r="K197" s="0">
        <v>3</v>
      </c>
      <c r="L197" s="0">
        <v>3</v>
      </c>
      <c r="M197" s="0">
        <v>3</v>
      </c>
      <c r="N197" s="0">
        <v>3</v>
      </c>
      <c r="O197" s="0">
        <v>3</v>
      </c>
      <c r="P197" s="0">
        <v>3</v>
      </c>
      <c r="Q197" s="0">
        <v>2</v>
      </c>
      <c r="R197" s="0">
        <v>2</v>
      </c>
      <c r="S197" s="0">
        <v>2</v>
      </c>
      <c r="T197" s="0">
        <v>1</v>
      </c>
      <c r="U197" s="0">
        <v>1</v>
      </c>
      <c r="V197" s="0">
        <v>1</v>
      </c>
      <c r="W197" s="0">
        <v>2</v>
      </c>
      <c r="X197" s="0">
        <v>2</v>
      </c>
      <c r="Y197" s="0">
        <v>1</v>
      </c>
      <c r="Z197" s="0">
        <v>1</v>
      </c>
      <c r="AA197" s="0">
        <v>1</v>
      </c>
      <c r="AB197" s="0">
        <v>1</v>
      </c>
      <c r="AC197" s="0">
        <v>1</v>
      </c>
      <c r="AD197" s="0">
        <v>1</v>
      </c>
      <c r="AE197" s="0">
        <v>1</v>
      </c>
      <c r="AF197" s="0">
        <v>1</v>
      </c>
      <c r="AG197" s="0">
        <v>1</v>
      </c>
      <c r="AH197" s="0">
        <v>1</v>
      </c>
      <c r="AI197" s="0">
        <v>1</v>
      </c>
      <c r="AJ197" s="0">
        <v>1</v>
      </c>
      <c r="AK197" s="0">
        <v>1</v>
      </c>
      <c r="AL197" s="0">
        <v>1</v>
      </c>
      <c r="AM197" s="0">
        <v>1</v>
      </c>
      <c r="AN197" s="0">
        <v>1</v>
      </c>
      <c r="AO197" s="0">
        <v>1</v>
      </c>
      <c r="AP197" s="0">
        <v>1</v>
      </c>
      <c r="AQ197" s="0">
        <v>1</v>
      </c>
      <c r="AR197" s="0">
        <v>1</v>
      </c>
    </row>
    <row r="198">
      <c r="A198" s="0">
        <v>7.435</v>
      </c>
      <c r="B198" s="0">
        <v>14.211</v>
      </c>
      <c r="C198" s="0">
        <v>21.007</v>
      </c>
      <c r="D198" s="0">
        <v>28.022</v>
      </c>
      <c r="E198" s="0">
        <v>34.809</v>
      </c>
      <c r="F198" s="0">
        <v>41.41</v>
      </c>
      <c r="G198" s="0">
        <v>48.182</v>
      </c>
      <c r="H198" s="0">
        <v>54.901</v>
      </c>
      <c r="I198" s="0">
        <v>61.711</v>
      </c>
      <c r="J198" s="0">
        <v>70.987</v>
      </c>
      <c r="K198" s="0">
        <v>78.036</v>
      </c>
      <c r="L198" s="0">
        <v>84.825</v>
      </c>
      <c r="M198" s="0">
        <v>93.773</v>
      </c>
      <c r="N198" s="0">
        <v>100.852</v>
      </c>
      <c r="O198" s="0">
        <v>110.595</v>
      </c>
      <c r="P198" s="0">
        <v>117.457</v>
      </c>
      <c r="Q198" s="0">
        <v>124.701</v>
      </c>
      <c r="R198" s="0">
        <v>131.469</v>
      </c>
      <c r="S198" s="0">
        <v>138.133</v>
      </c>
      <c r="T198" s="0">
        <v>144.927</v>
      </c>
      <c r="U198" s="0">
        <v>151.73</v>
      </c>
      <c r="V198" s="0">
        <v>158.375</v>
      </c>
      <c r="W198" s="0">
        <v>165.119</v>
      </c>
      <c r="X198" s="0">
        <v>171.79</v>
      </c>
      <c r="Y198" s="0">
        <v>178.419</v>
      </c>
      <c r="Z198" s="0">
        <v>185.036</v>
      </c>
      <c r="AA198" s="0">
        <v>191.687</v>
      </c>
      <c r="AB198" s="0">
        <v>198.267</v>
      </c>
      <c r="AC198" s="0">
        <v>204.895</v>
      </c>
      <c r="AD198" s="0">
        <v>211.523</v>
      </c>
      <c r="AE198" s="0">
        <v>218.127</v>
      </c>
      <c r="AF198" s="0">
        <v>224.83</v>
      </c>
      <c r="AG198" s="0">
        <v>234.702</v>
      </c>
      <c r="AH198" s="0">
        <v>241.789</v>
      </c>
      <c r="AI198" s="0">
        <v>248.521</v>
      </c>
      <c r="AJ198" s="0">
        <v>255.164</v>
      </c>
      <c r="AK198" s="0">
        <v>263.565</v>
      </c>
      <c r="AL198" s="0">
        <v>270.274</v>
      </c>
      <c r="AM198" s="0">
        <v>276.969</v>
      </c>
      <c r="AN198" s="0">
        <v>283.536</v>
      </c>
      <c r="AO198" s="0">
        <v>290.2</v>
      </c>
      <c r="AP198" s="0">
        <v>296.817</v>
      </c>
      <c r="AQ198" s="0">
        <v>305.452</v>
      </c>
      <c r="AR198" s="0">
        <v>312.532</v>
      </c>
      <c r="AS198" s="0">
        <v>321.647</v>
      </c>
      <c r="AT198" s="0">
        <v>328.493</v>
      </c>
      <c r="AU198" s="0">
        <v>335.243</v>
      </c>
      <c r="AV198" s="0">
        <v>341.974</v>
      </c>
      <c r="AW198" s="0">
        <v>348.657</v>
      </c>
      <c r="AX198" s="0">
        <v>357.883</v>
      </c>
      <c r="AY198" s="0">
        <v>365</v>
      </c>
      <c r="AZ198" s="0">
        <v>371.875</v>
      </c>
      <c r="BA198" s="0">
        <v>378.666</v>
      </c>
      <c r="BB198" s="0">
        <v>385.537</v>
      </c>
      <c r="BC198" s="0">
        <v>392.392</v>
      </c>
      <c r="BD198" s="0">
        <v>399.217</v>
      </c>
      <c r="BE198" s="0">
        <v>405.998</v>
      </c>
      <c r="BF198" s="0">
        <v>415.71</v>
      </c>
      <c r="BG198" s="0">
        <v>422.652</v>
      </c>
      <c r="BH198" s="0">
        <v>429.442</v>
      </c>
      <c r="BI198" s="0">
        <v>436.289</v>
      </c>
      <c r="BJ198" s="0">
        <v>443.065</v>
      </c>
      <c r="BK198" s="0">
        <v>452.853</v>
      </c>
      <c r="BL198" s="0">
        <v>459.805</v>
      </c>
      <c r="BM198" s="0">
        <v>466.858</v>
      </c>
    </row>
    <row r="199">
      <c r="A199" s="0">
        <v>6</v>
      </c>
      <c r="B199" s="0">
        <v>6</v>
      </c>
      <c r="C199" s="0">
        <v>8</v>
      </c>
      <c r="D199" s="0">
        <v>8</v>
      </c>
      <c r="E199" s="0">
        <v>8</v>
      </c>
      <c r="F199" s="0">
        <v>8</v>
      </c>
      <c r="G199" s="0">
        <v>9</v>
      </c>
      <c r="H199" s="0">
        <v>9</v>
      </c>
      <c r="I199" s="0">
        <v>9</v>
      </c>
      <c r="J199" s="0">
        <v>7</v>
      </c>
      <c r="K199" s="0">
        <v>7</v>
      </c>
      <c r="L199" s="0">
        <v>7</v>
      </c>
      <c r="M199" s="0">
        <v>7</v>
      </c>
      <c r="N199" s="0">
        <v>6</v>
      </c>
      <c r="O199" s="0">
        <v>6</v>
      </c>
      <c r="P199" s="0">
        <v>6</v>
      </c>
      <c r="Q199" s="0">
        <v>6</v>
      </c>
      <c r="R199" s="0">
        <v>6</v>
      </c>
      <c r="S199" s="0">
        <v>6</v>
      </c>
      <c r="T199" s="0">
        <v>7</v>
      </c>
      <c r="U199" s="0">
        <v>7</v>
      </c>
      <c r="V199" s="0">
        <v>7</v>
      </c>
      <c r="W199" s="0">
        <v>8</v>
      </c>
      <c r="X199" s="0">
        <v>8</v>
      </c>
      <c r="Y199" s="0">
        <v>8</v>
      </c>
      <c r="Z199" s="0">
        <v>8</v>
      </c>
      <c r="AA199" s="0">
        <v>8</v>
      </c>
      <c r="AB199" s="0">
        <v>8</v>
      </c>
      <c r="AC199" s="0">
        <v>8</v>
      </c>
      <c r="AD199" s="0">
        <v>8</v>
      </c>
      <c r="AE199" s="0">
        <v>8</v>
      </c>
      <c r="AF199" s="0">
        <v>8</v>
      </c>
      <c r="AG199" s="0">
        <v>8</v>
      </c>
      <c r="AH199" s="0">
        <v>8</v>
      </c>
      <c r="AI199" s="0">
        <v>8</v>
      </c>
      <c r="AJ199" s="0">
        <v>8</v>
      </c>
      <c r="AK199" s="0">
        <v>9</v>
      </c>
      <c r="AL199" s="0">
        <v>9</v>
      </c>
      <c r="AM199" s="0">
        <v>9</v>
      </c>
      <c r="AN199" s="0">
        <v>9</v>
      </c>
      <c r="AO199" s="0">
        <v>9</v>
      </c>
      <c r="AP199" s="0">
        <v>9</v>
      </c>
      <c r="AQ199" s="0">
        <v>9</v>
      </c>
      <c r="AR199" s="0">
        <v>9</v>
      </c>
      <c r="AS199" s="0">
        <v>9</v>
      </c>
      <c r="AT199" s="0">
        <v>9</v>
      </c>
      <c r="AU199" s="0">
        <v>9</v>
      </c>
      <c r="AV199" s="0">
        <v>9</v>
      </c>
      <c r="AW199" s="0">
        <v>9</v>
      </c>
      <c r="AX199" s="0">
        <v>9</v>
      </c>
      <c r="AY199" s="0">
        <v>9</v>
      </c>
      <c r="AZ199" s="0">
        <v>9</v>
      </c>
      <c r="BA199" s="0">
        <v>9</v>
      </c>
      <c r="BB199" s="0">
        <v>9</v>
      </c>
      <c r="BC199" s="0">
        <v>9</v>
      </c>
      <c r="BD199" s="0">
        <v>9</v>
      </c>
      <c r="BE199" s="0">
        <v>9</v>
      </c>
      <c r="BF199" s="0">
        <v>8</v>
      </c>
      <c r="BG199" s="0">
        <v>8</v>
      </c>
      <c r="BH199" s="0">
        <v>9</v>
      </c>
      <c r="BI199" s="0">
        <v>9</v>
      </c>
      <c r="BJ199" s="0">
        <v>9</v>
      </c>
      <c r="BK199" s="0">
        <v>8</v>
      </c>
      <c r="BL199" s="0">
        <v>8</v>
      </c>
      <c r="BM199" s="0">
        <v>8</v>
      </c>
    </row>
    <row r="200">
      <c r="A200" s="0">
        <v>7.616</v>
      </c>
      <c r="B200" s="0">
        <v>14.385</v>
      </c>
      <c r="C200" s="0">
        <v>20.915</v>
      </c>
      <c r="D200" s="0">
        <v>27.555</v>
      </c>
      <c r="E200" s="0">
        <v>33.988</v>
      </c>
      <c r="F200" s="0">
        <v>40.483</v>
      </c>
      <c r="G200" s="0">
        <v>47.303</v>
      </c>
      <c r="H200" s="0">
        <v>53.777</v>
      </c>
      <c r="I200" s="0">
        <v>60.219</v>
      </c>
      <c r="J200" s="0">
        <v>70.763</v>
      </c>
      <c r="K200" s="0">
        <v>77.8</v>
      </c>
      <c r="L200" s="0">
        <v>84.681</v>
      </c>
      <c r="M200" s="0">
        <v>91.595</v>
      </c>
      <c r="N200" s="0">
        <v>98.256</v>
      </c>
      <c r="O200" s="0">
        <v>104.82</v>
      </c>
      <c r="P200" s="0">
        <v>111.234</v>
      </c>
      <c r="Q200" s="0">
        <v>117.592</v>
      </c>
      <c r="R200" s="0">
        <v>124.427</v>
      </c>
      <c r="S200" s="0">
        <v>130.747</v>
      </c>
      <c r="T200" s="0">
        <v>141.051</v>
      </c>
      <c r="U200" s="0">
        <v>147.352</v>
      </c>
      <c r="V200" s="0">
        <v>155.975</v>
      </c>
      <c r="W200" s="0">
        <v>162.022</v>
      </c>
      <c r="X200" s="0">
        <v>171.363</v>
      </c>
      <c r="Y200" s="0">
        <v>177.559</v>
      </c>
      <c r="Z200" s="0">
        <v>183.836</v>
      </c>
      <c r="AA200" s="0">
        <v>190.005</v>
      </c>
      <c r="AB200" s="0">
        <v>196.189</v>
      </c>
      <c r="AC200" s="0">
        <v>202.614</v>
      </c>
      <c r="AD200" s="0">
        <v>209.231</v>
      </c>
      <c r="AE200" s="0">
        <v>215.535</v>
      </c>
      <c r="AF200" s="0">
        <v>221.881</v>
      </c>
      <c r="AG200" s="0">
        <v>228.183</v>
      </c>
      <c r="AH200" s="0">
        <v>234.601</v>
      </c>
      <c r="AI200" s="0">
        <v>241.37</v>
      </c>
      <c r="AJ200" s="0">
        <v>247.723</v>
      </c>
      <c r="AK200" s="0">
        <v>282.87</v>
      </c>
      <c r="AL200" s="0">
        <v>291.661</v>
      </c>
      <c r="AM200" s="0">
        <v>298.095</v>
      </c>
      <c r="AN200" s="0">
        <v>304.325</v>
      </c>
      <c r="AO200" s="0">
        <v>310.512</v>
      </c>
      <c r="AP200" s="0">
        <v>316.814</v>
      </c>
      <c r="AQ200" s="0">
        <v>323.179</v>
      </c>
      <c r="AR200" s="0">
        <v>329.362</v>
      </c>
      <c r="AS200" s="0">
        <v>335.566</v>
      </c>
      <c r="AT200" s="0">
        <v>341.935</v>
      </c>
      <c r="AU200" s="0">
        <v>348.378</v>
      </c>
      <c r="AV200" s="0">
        <v>355.017</v>
      </c>
      <c r="AW200" s="0">
        <v>361.821</v>
      </c>
      <c r="AX200" s="0">
        <v>368.187</v>
      </c>
      <c r="AY200" s="0">
        <v>374.63</v>
      </c>
      <c r="AZ200" s="0">
        <v>382.423</v>
      </c>
      <c r="BA200" s="0">
        <v>388.848</v>
      </c>
      <c r="BB200" s="0">
        <v>394.944</v>
      </c>
      <c r="BC200" s="0">
        <v>404.783</v>
      </c>
      <c r="BD200" s="0">
        <v>411.196</v>
      </c>
      <c r="BE200" s="0">
        <v>417.511</v>
      </c>
      <c r="BF200" s="0">
        <v>423.929</v>
      </c>
      <c r="BG200" s="0">
        <v>430.364</v>
      </c>
      <c r="BH200" s="0">
        <v>436.876</v>
      </c>
      <c r="BI200" s="0">
        <v>451.299</v>
      </c>
      <c r="BJ200" s="0">
        <v>458.299</v>
      </c>
      <c r="BK200" s="0">
        <v>464.69</v>
      </c>
      <c r="BL200" s="0">
        <v>471.403</v>
      </c>
    </row>
    <row r="201">
      <c r="A201" s="0">
        <v>4</v>
      </c>
      <c r="B201" s="0">
        <v>5</v>
      </c>
      <c r="C201" s="0">
        <v>9</v>
      </c>
      <c r="D201" s="0">
        <v>9</v>
      </c>
      <c r="E201" s="0">
        <v>9</v>
      </c>
      <c r="F201" s="0">
        <v>9</v>
      </c>
      <c r="G201" s="0">
        <v>10</v>
      </c>
      <c r="H201" s="0">
        <v>10</v>
      </c>
      <c r="I201" s="0">
        <v>10</v>
      </c>
      <c r="J201" s="0">
        <v>8</v>
      </c>
      <c r="K201" s="0">
        <v>8</v>
      </c>
      <c r="L201" s="0">
        <v>8</v>
      </c>
      <c r="M201" s="0">
        <v>8</v>
      </c>
      <c r="N201" s="0">
        <v>8</v>
      </c>
      <c r="O201" s="0">
        <v>8</v>
      </c>
      <c r="P201" s="0">
        <v>9</v>
      </c>
      <c r="Q201" s="0">
        <v>10</v>
      </c>
      <c r="R201" s="0">
        <v>10</v>
      </c>
      <c r="S201" s="0">
        <v>10</v>
      </c>
      <c r="T201" s="0">
        <v>8</v>
      </c>
      <c r="U201" s="0">
        <v>9</v>
      </c>
      <c r="V201" s="0">
        <v>9</v>
      </c>
      <c r="W201" s="0">
        <v>9</v>
      </c>
      <c r="X201" s="0">
        <v>9</v>
      </c>
      <c r="Y201" s="0">
        <v>9</v>
      </c>
      <c r="Z201" s="0">
        <v>9</v>
      </c>
      <c r="AA201" s="0">
        <v>9</v>
      </c>
      <c r="AB201" s="0">
        <v>9</v>
      </c>
      <c r="AC201" s="0">
        <v>9</v>
      </c>
      <c r="AD201" s="0">
        <v>9</v>
      </c>
      <c r="AE201" s="0">
        <v>9</v>
      </c>
      <c r="AF201" s="0">
        <v>9</v>
      </c>
      <c r="AG201" s="0">
        <v>9</v>
      </c>
      <c r="AH201" s="0">
        <v>9</v>
      </c>
      <c r="AI201" s="0">
        <v>9</v>
      </c>
      <c r="AJ201" s="0">
        <v>9</v>
      </c>
      <c r="AK201" s="0">
        <v>5</v>
      </c>
      <c r="AL201" s="0">
        <v>5</v>
      </c>
      <c r="AM201" s="0">
        <v>5</v>
      </c>
      <c r="AN201" s="0">
        <v>5</v>
      </c>
      <c r="AO201" s="0">
        <v>5</v>
      </c>
      <c r="AP201" s="0">
        <v>5</v>
      </c>
      <c r="AQ201" s="0">
        <v>5</v>
      </c>
      <c r="AR201" s="0">
        <v>5</v>
      </c>
      <c r="AS201" s="0">
        <v>5</v>
      </c>
      <c r="AT201" s="0">
        <v>5</v>
      </c>
      <c r="AU201" s="0">
        <v>5</v>
      </c>
      <c r="AV201" s="0">
        <v>5</v>
      </c>
      <c r="AW201" s="0">
        <v>6</v>
      </c>
      <c r="AX201" s="0">
        <v>6</v>
      </c>
      <c r="AY201" s="0">
        <v>6</v>
      </c>
      <c r="AZ201" s="0">
        <v>6</v>
      </c>
      <c r="BA201" s="0">
        <v>6</v>
      </c>
      <c r="BB201" s="0">
        <v>6</v>
      </c>
      <c r="BC201" s="0">
        <v>5</v>
      </c>
      <c r="BD201" s="0">
        <v>6</v>
      </c>
      <c r="BE201" s="0">
        <v>7</v>
      </c>
      <c r="BF201" s="0">
        <v>7</v>
      </c>
      <c r="BG201" s="0">
        <v>7</v>
      </c>
      <c r="BH201" s="0">
        <v>7</v>
      </c>
      <c r="BI201" s="0">
        <v>6</v>
      </c>
      <c r="BJ201" s="0">
        <v>6</v>
      </c>
      <c r="BK201" s="0">
        <v>6</v>
      </c>
      <c r="BL201" s="0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3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5546875" customWidth="1"/>
    <col min="7" max="7" width="8.8554687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</cols>
  <sheetData>
    <row r="1">
      <c r="A1" s="10" t="s">
        <v>30</v>
      </c>
    </row>
    <row r="3">
      <c r="B3" s="11" t="s">
        <v>31</v>
      </c>
      <c r="C3" s="12" t="s">
        <v>32</v>
      </c>
      <c r="D3" s="13" t="s">
        <v>33</v>
      </c>
      <c r="E3" s="14" t="s">
        <v>34</v>
      </c>
    </row>
    <row r="4">
      <c r="A4" s="15" t="s">
        <v>35</v>
      </c>
      <c r="B4" s="11" t="s">
        <v>29</v>
      </c>
      <c r="C4" s="12" t="s">
        <v>24</v>
      </c>
      <c r="D4" s="13" t="s">
        <v>21</v>
      </c>
      <c r="E4" s="14" t="s">
        <v>27</v>
      </c>
    </row>
    <row r="5">
      <c r="A5" s="15" t="s">
        <v>36</v>
      </c>
      <c r="B5" s="11" t="s">
        <v>23</v>
      </c>
      <c r="C5" s="12" t="s">
        <v>25</v>
      </c>
      <c r="D5" s="13" t="s">
        <v>24</v>
      </c>
      <c r="E5" s="14" t="s">
        <v>1</v>
      </c>
    </row>
    <row r="6">
      <c r="A6" s="15" t="s">
        <v>37</v>
      </c>
      <c r="B6" s="11" t="s">
        <v>22</v>
      </c>
      <c r="C6" s="12" t="s">
        <v>26</v>
      </c>
      <c r="D6" s="13" t="s">
        <v>29</v>
      </c>
      <c r="E6" s="14" t="s">
        <v>21</v>
      </c>
    </row>
    <row r="7">
      <c r="A7" s="15" t="s">
        <v>38</v>
      </c>
      <c r="B7" s="11" t="s">
        <v>27</v>
      </c>
      <c r="C7" s="12" t="s">
        <v>29</v>
      </c>
      <c r="D7" s="13" t="s">
        <v>25</v>
      </c>
      <c r="E7" s="14" t="s">
        <v>24</v>
      </c>
    </row>
    <row r="8">
      <c r="A8" s="15" t="s">
        <v>39</v>
      </c>
      <c r="B8" s="11" t="s">
        <v>1</v>
      </c>
      <c r="C8" s="12" t="s">
        <v>23</v>
      </c>
      <c r="D8" s="13" t="s">
        <v>26</v>
      </c>
      <c r="E8" s="14" t="s">
        <v>25</v>
      </c>
    </row>
    <row r="9">
      <c r="A9" s="15" t="s">
        <v>40</v>
      </c>
      <c r="B9" s="11" t="s">
        <v>21</v>
      </c>
      <c r="C9" s="12" t="s">
        <v>22</v>
      </c>
      <c r="D9" s="13" t="s">
        <v>23</v>
      </c>
      <c r="E9" s="14" t="s">
        <v>28</v>
      </c>
    </row>
    <row r="10">
      <c r="A10" s="15" t="s">
        <v>41</v>
      </c>
      <c r="B10" s="11" t="s">
        <v>24</v>
      </c>
      <c r="C10" s="12" t="s">
        <v>27</v>
      </c>
      <c r="D10" s="13" t="s">
        <v>28</v>
      </c>
      <c r="E10" s="14" t="s">
        <v>26</v>
      </c>
    </row>
    <row r="11">
      <c r="A11" s="15" t="s">
        <v>42</v>
      </c>
      <c r="B11" s="11" t="s">
        <v>28</v>
      </c>
      <c r="C11" s="12" t="s">
        <v>1</v>
      </c>
      <c r="D11" s="13" t="s">
        <v>22</v>
      </c>
      <c r="E11" s="14" t="s">
        <v>29</v>
      </c>
    </row>
    <row r="12">
      <c r="A12" s="15" t="s">
        <v>43</v>
      </c>
      <c r="B12" s="11" t="s">
        <v>25</v>
      </c>
      <c r="C12" s="12" t="s">
        <v>21</v>
      </c>
      <c r="D12" s="13" t="s">
        <v>27</v>
      </c>
      <c r="E12" s="14" t="s">
        <v>23</v>
      </c>
    </row>
    <row r="13">
      <c r="A13" s="15" t="s">
        <v>44</v>
      </c>
      <c r="B13" s="11" t="s">
        <v>26</v>
      </c>
      <c r="C13" s="12" t="s">
        <v>28</v>
      </c>
      <c r="D13" s="13" t="s">
        <v>1</v>
      </c>
      <c r="E13" s="14" t="s">
        <v>22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14.3319669451032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6" max="36" width="8.85546875" customWidth="1"/>
    <col min="37" max="37" width="8.85546875" customWidth="1"/>
    <col min="38" max="38" width="8.85546875" customWidth="1"/>
    <col min="40" max="40" width="8.85546875" customWidth="1"/>
    <col min="41" max="41" width="8.85546875" customWidth="1"/>
    <col min="43" max="43" width="8.85546875" customWidth="1"/>
  </cols>
  <sheetData>
    <row r="1">
      <c r="A1" s="15" t="s">
        <v>35</v>
      </c>
    </row>
    <row r="2">
      <c r="B2" s="16" t="s">
        <v>29</v>
      </c>
      <c r="C2" s="17" t="s">
        <v>24</v>
      </c>
      <c r="D2" s="18" t="s">
        <v>21</v>
      </c>
      <c r="E2" s="19" t="s">
        <v>27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6.737</v>
      </c>
      <c r="C4" s="17">
        <v>6.791</v>
      </c>
      <c r="D4" s="18">
        <v>6.001</v>
      </c>
      <c r="E4" s="19">
        <v>6.777</v>
      </c>
    </row>
    <row r="5">
      <c r="A5" s="1" t="s">
        <v>47</v>
      </c>
      <c r="B5" s="16">
        <v>7.768</v>
      </c>
      <c r="C5" s="17">
        <v>6.979</v>
      </c>
      <c r="D5" s="18">
        <v>7.953</v>
      </c>
      <c r="E5" s="19">
        <v>8.339</v>
      </c>
    </row>
    <row r="6">
      <c r="A6" s="1" t="s">
        <v>16</v>
      </c>
      <c r="B6" s="16">
        <v>7.182</v>
      </c>
      <c r="C6" s="17">
        <v>6.976</v>
      </c>
      <c r="D6" s="18">
        <v>7.454</v>
      </c>
      <c r="E6" s="19">
        <v>7.386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0.3</v>
      </c>
      <c r="C8" s="17">
        <v>0.2</v>
      </c>
      <c r="D8" s="18">
        <v>0.85</v>
      </c>
      <c r="E8" s="19">
        <v>0.85</v>
      </c>
    </row>
    <row r="9">
      <c r="A9" s="1" t="s">
        <v>50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17</v>
      </c>
      <c r="B10" s="16">
        <v>17.896</v>
      </c>
      <c r="C10" s="17" t="s">
        <v>20</v>
      </c>
      <c r="D10" s="18">
        <v>17.082</v>
      </c>
      <c r="E10" s="19">
        <v>24.597</v>
      </c>
    </row>
    <row r="11">
      <c r="A11" s="1" t="s">
        <v>18</v>
      </c>
      <c r="B11" s="16">
        <v>1.371</v>
      </c>
      <c r="C11" s="17" t="s">
        <v>20</v>
      </c>
      <c r="D11" s="18">
        <v>17.082</v>
      </c>
      <c r="E11" s="19">
        <v>4.987</v>
      </c>
    </row>
    <row r="12">
      <c r="A12" s="1" t="s">
        <v>19</v>
      </c>
      <c r="B12" s="16">
        <v>0</v>
      </c>
      <c r="C12" s="17">
        <v>17</v>
      </c>
      <c r="D12" s="18">
        <v>0</v>
      </c>
      <c r="E12" s="19">
        <v>0</v>
      </c>
    </row>
    <row r="13">
      <c r="A13" s="1" t="s">
        <v>51</v>
      </c>
      <c r="B13" s="16">
        <v>14.3</v>
      </c>
      <c r="C13" s="17">
        <v>17.2</v>
      </c>
      <c r="D13" s="18">
        <v>14.85</v>
      </c>
      <c r="E13" s="19">
        <v>13.85</v>
      </c>
    </row>
    <row r="15">
      <c r="A15" s="1" t="s">
        <v>52</v>
      </c>
      <c r="B15" s="16">
        <v>14.3</v>
      </c>
      <c r="C15" s="17">
        <v>17.2</v>
      </c>
      <c r="D15" s="18">
        <v>14.85</v>
      </c>
      <c r="E15" s="19">
        <v>13.85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12.164</v>
      </c>
      <c r="C17" s="17">
        <v>7.065</v>
      </c>
      <c r="D17" s="18">
        <v>9.463</v>
      </c>
      <c r="E17" s="19">
        <v>7.386</v>
      </c>
    </row>
    <row r="18">
      <c r="A18" s="3">
        <v>2</v>
      </c>
      <c r="B18" s="16">
        <v>7.266</v>
      </c>
      <c r="C18" s="17">
        <v>6.976</v>
      </c>
      <c r="D18" s="18">
        <v>6.001</v>
      </c>
      <c r="E18" s="19">
        <v>6.777</v>
      </c>
    </row>
    <row r="19">
      <c r="A19" s="3">
        <v>3</v>
      </c>
      <c r="B19" s="16">
        <v>8.999</v>
      </c>
      <c r="C19" s="17">
        <v>6.967</v>
      </c>
      <c r="D19" s="18">
        <v>8.424</v>
      </c>
      <c r="E19" s="19">
        <v>8.696</v>
      </c>
    </row>
    <row r="20">
      <c r="A20" s="3">
        <v>4</v>
      </c>
      <c r="B20" s="16">
        <v>10.123</v>
      </c>
      <c r="C20" s="17">
        <v>7.058</v>
      </c>
      <c r="D20" s="18">
        <v>6.11</v>
      </c>
      <c r="E20" s="19">
        <v>6.85</v>
      </c>
    </row>
    <row r="21">
      <c r="A21" s="3">
        <v>5</v>
      </c>
      <c r="B21" s="16">
        <v>7.323</v>
      </c>
      <c r="C21" s="17">
        <v>7</v>
      </c>
      <c r="D21" s="18">
        <v>6.011</v>
      </c>
      <c r="E21" s="19">
        <v>11.729</v>
      </c>
    </row>
    <row r="22">
      <c r="A22" s="3">
        <v>6</v>
      </c>
      <c r="B22" s="16">
        <v>7.099</v>
      </c>
      <c r="C22" s="17">
        <v>6.978</v>
      </c>
      <c r="D22" s="18">
        <v>10.554</v>
      </c>
      <c r="E22" s="19">
        <v>7.027</v>
      </c>
    </row>
    <row r="23">
      <c r="A23" s="3">
        <v>7</v>
      </c>
      <c r="B23" s="16">
        <v>6.885</v>
      </c>
      <c r="C23" s="17">
        <v>7.02</v>
      </c>
      <c r="D23" s="18">
        <v>6.485</v>
      </c>
      <c r="E23" s="19">
        <v>12.922</v>
      </c>
    </row>
    <row r="24">
      <c r="A24" s="3">
        <v>8</v>
      </c>
      <c r="B24" s="16">
        <v>6.737</v>
      </c>
      <c r="C24" s="17">
        <v>6.916</v>
      </c>
      <c r="D24" s="18">
        <v>9.308</v>
      </c>
      <c r="E24" s="19">
        <v>9.867</v>
      </c>
    </row>
    <row r="25">
      <c r="A25" s="3">
        <v>9</v>
      </c>
      <c r="B25" s="16">
        <v>6.818</v>
      </c>
      <c r="C25" s="17">
        <v>6.891</v>
      </c>
      <c r="D25" s="18">
        <v>6.107</v>
      </c>
      <c r="E25" s="19">
        <v>7.553</v>
      </c>
    </row>
    <row r="26">
      <c r="A26" s="3">
        <v>10</v>
      </c>
      <c r="B26" s="16">
        <v>9.733</v>
      </c>
      <c r="C26" s="17">
        <v>6.791</v>
      </c>
      <c r="D26" s="18">
        <v>6.109</v>
      </c>
      <c r="E26" s="19">
        <v>7.043</v>
      </c>
    </row>
    <row r="27">
      <c r="A27" s="3">
        <v>11</v>
      </c>
      <c r="B27" s="16">
        <v>6.816</v>
      </c>
      <c r="C27" s="17">
        <v>6.935</v>
      </c>
      <c r="D27" s="18">
        <v>10.248</v>
      </c>
      <c r="E27" s="19">
        <v>9.68</v>
      </c>
    </row>
    <row r="28">
      <c r="A28" s="3">
        <v>12</v>
      </c>
      <c r="B28" s="16">
        <v>9.246</v>
      </c>
      <c r="C28" s="17">
        <v>6.792</v>
      </c>
      <c r="D28" s="18">
        <v>6.183</v>
      </c>
      <c r="E28" s="19">
        <v>7.237</v>
      </c>
    </row>
    <row r="29">
      <c r="A29" s="3">
        <v>13</v>
      </c>
      <c r="B29" s="16">
        <v>6.881</v>
      </c>
      <c r="C29" s="17">
        <v>6.803</v>
      </c>
      <c r="D29" s="18">
        <v>9.233</v>
      </c>
      <c r="E29" s="19">
        <v>6.949</v>
      </c>
    </row>
    <row r="30">
      <c r="A30" s="3">
        <v>14</v>
      </c>
      <c r="B30" s="16">
        <v>6.978</v>
      </c>
      <c r="C30" s="17">
        <v>6.967</v>
      </c>
      <c r="D30" s="18">
        <v>11.461</v>
      </c>
    </row>
    <row r="31">
      <c r="A31" s="3">
        <v>15</v>
      </c>
      <c r="B31" s="3"/>
      <c r="C31" s="17">
        <v>7.106</v>
      </c>
    </row>
    <row r="32">
      <c r="A32" s="3">
        <v>16</v>
      </c>
      <c r="B32" s="3"/>
      <c r="C32" s="17">
        <v>7.175</v>
      </c>
    </row>
    <row r="33">
      <c r="A33" s="3">
        <v>17</v>
      </c>
      <c r="B33" s="3"/>
      <c r="C33" s="17">
        <v>7.035</v>
      </c>
    </row>
    <row r="36">
      <c r="A36" s="1" t="s">
        <v>55</v>
      </c>
      <c r="B36" s="20" t="s">
        <v>3</v>
      </c>
      <c r="C36" s="21" t="s">
        <v>1</v>
      </c>
      <c r="D36" s="22" t="s">
        <v>24</v>
      </c>
      <c r="E36" s="23" t="s">
        <v>3</v>
      </c>
    </row>
    <row r="37">
      <c r="A37" s="1" t="s">
        <v>56</v>
      </c>
      <c r="B37" s="20">
        <v>3.567</v>
      </c>
      <c r="C37" s="21">
        <v>2.572</v>
      </c>
      <c r="D37" s="22">
        <v>2.924</v>
      </c>
      <c r="E37" s="23">
        <v>3.694</v>
      </c>
    </row>
    <row r="38">
      <c r="A38" s="1" t="s">
        <v>57</v>
      </c>
      <c r="B38" s="20" t="s">
        <v>58</v>
      </c>
      <c r="C38" s="21" t="s">
        <v>59</v>
      </c>
      <c r="D38" s="22" t="s">
        <v>58</v>
      </c>
      <c r="E38" s="23" t="s">
        <v>58</v>
      </c>
    </row>
    <row r="40">
      <c r="A40" s="1" t="s">
        <v>60</v>
      </c>
      <c r="B40" s="20" t="s">
        <v>21</v>
      </c>
      <c r="C40" s="21" t="s">
        <v>1</v>
      </c>
      <c r="D40" s="22" t="s">
        <v>21</v>
      </c>
      <c r="E40" s="23" t="s">
        <v>22</v>
      </c>
    </row>
    <row r="41">
      <c r="A41" s="1" t="s">
        <v>4</v>
      </c>
      <c r="B41" s="20">
        <v>6.009</v>
      </c>
      <c r="C41" s="21">
        <v>2.572</v>
      </c>
      <c r="D41" s="22">
        <v>6.001</v>
      </c>
      <c r="E41" s="23">
        <v>6.096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6" max="36" width="8.85546875" customWidth="1"/>
    <col min="37" max="37" width="8.85546875" customWidth="1"/>
    <col min="38" max="38" width="8.85546875" customWidth="1"/>
    <col min="40" max="40" width="8.85546875" customWidth="1"/>
    <col min="41" max="41" width="8.85546875" customWidth="1"/>
    <col min="43" max="43" width="8.85546875" customWidth="1"/>
  </cols>
  <sheetData>
    <row r="1">
      <c r="A1" s="15" t="s">
        <v>36</v>
      </c>
    </row>
    <row r="2">
      <c r="B2" s="16" t="s">
        <v>23</v>
      </c>
      <c r="C2" s="17" t="s">
        <v>25</v>
      </c>
      <c r="D2" s="18" t="s">
        <v>24</v>
      </c>
      <c r="E2" s="19" t="s">
        <v>1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6.601</v>
      </c>
      <c r="C4" s="17">
        <v>6.629</v>
      </c>
      <c r="D4" s="18">
        <v>6.977</v>
      </c>
      <c r="E4" s="19">
        <v>6.202</v>
      </c>
    </row>
    <row r="5">
      <c r="A5" s="1" t="s">
        <v>47</v>
      </c>
      <c r="B5" s="16">
        <v>7.341</v>
      </c>
      <c r="C5" s="17">
        <v>7.165</v>
      </c>
      <c r="D5" s="18">
        <v>7.712</v>
      </c>
      <c r="E5" s="19">
        <v>6.957</v>
      </c>
    </row>
    <row r="6">
      <c r="A6" s="1" t="s">
        <v>16</v>
      </c>
      <c r="B6" s="16">
        <v>6.836</v>
      </c>
      <c r="C6" s="17">
        <v>6.884</v>
      </c>
      <c r="D6" s="18">
        <v>7.162</v>
      </c>
      <c r="E6" s="19">
        <v>6.289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0.4</v>
      </c>
      <c r="C8" s="17">
        <v>0.5</v>
      </c>
      <c r="D8" s="18">
        <v>0.65</v>
      </c>
      <c r="E8" s="19">
        <v>0.25</v>
      </c>
    </row>
    <row r="9">
      <c r="A9" s="1" t="s">
        <v>50</v>
      </c>
      <c r="B9" s="16">
        <v>3</v>
      </c>
      <c r="C9" s="17">
        <v>2</v>
      </c>
      <c r="D9" s="18">
        <v>4</v>
      </c>
      <c r="E9" s="19">
        <v>1</v>
      </c>
    </row>
    <row r="10">
      <c r="A10" s="1" t="s">
        <v>17</v>
      </c>
      <c r="B10" s="16">
        <v>6.53</v>
      </c>
      <c r="C10" s="17">
        <v>3.533</v>
      </c>
      <c r="D10" s="18">
        <v>12.841</v>
      </c>
      <c r="E10" s="19" t="s">
        <v>20</v>
      </c>
    </row>
    <row r="11">
      <c r="A11" s="1" t="s">
        <v>18</v>
      </c>
      <c r="B11" s="16">
        <v>2.822</v>
      </c>
      <c r="C11" s="17">
        <v>3.533</v>
      </c>
      <c r="D11" s="18">
        <v>5.939</v>
      </c>
      <c r="E11" s="19" t="s">
        <v>20</v>
      </c>
    </row>
    <row r="12">
      <c r="A12" s="1" t="s">
        <v>19</v>
      </c>
      <c r="B12" s="16">
        <v>3</v>
      </c>
      <c r="C12" s="17">
        <v>0</v>
      </c>
      <c r="D12" s="18">
        <v>0</v>
      </c>
      <c r="E12" s="19">
        <v>14</v>
      </c>
    </row>
    <row r="13">
      <c r="A13" s="1" t="s">
        <v>51</v>
      </c>
      <c r="B13" s="16">
        <v>16.4</v>
      </c>
      <c r="C13" s="17">
        <v>16.5</v>
      </c>
      <c r="D13" s="18">
        <v>15.65</v>
      </c>
      <c r="E13" s="19">
        <v>17.25</v>
      </c>
    </row>
    <row r="15">
      <c r="A15" s="1" t="s">
        <v>52</v>
      </c>
      <c r="B15" s="16">
        <v>16.4</v>
      </c>
      <c r="C15" s="17">
        <v>16.5</v>
      </c>
      <c r="D15" s="18">
        <v>15.65</v>
      </c>
      <c r="E15" s="19">
        <v>17.25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7.435</v>
      </c>
      <c r="C17" s="17">
        <v>7.03</v>
      </c>
      <c r="D17" s="18">
        <v>6.977</v>
      </c>
      <c r="E17" s="19">
        <v>6.452</v>
      </c>
    </row>
    <row r="18">
      <c r="A18" s="3">
        <v>2</v>
      </c>
      <c r="B18" s="16">
        <v>6.776</v>
      </c>
      <c r="C18" s="17">
        <v>7.09</v>
      </c>
      <c r="D18" s="18">
        <v>7.066</v>
      </c>
      <c r="E18" s="19">
        <v>6.399</v>
      </c>
    </row>
    <row r="19">
      <c r="A19" s="3">
        <v>3</v>
      </c>
      <c r="B19" s="16">
        <v>6.796</v>
      </c>
      <c r="C19" s="17">
        <v>7.6</v>
      </c>
      <c r="D19" s="18">
        <v>6.996</v>
      </c>
      <c r="E19" s="19">
        <v>6.251</v>
      </c>
    </row>
    <row r="20">
      <c r="A20" s="3">
        <v>4</v>
      </c>
      <c r="B20" s="16">
        <v>7.015</v>
      </c>
      <c r="C20" s="17">
        <v>6.803</v>
      </c>
      <c r="D20" s="18">
        <v>11.364</v>
      </c>
      <c r="E20" s="19">
        <v>6.246</v>
      </c>
    </row>
    <row r="21">
      <c r="A21" s="3">
        <v>5</v>
      </c>
      <c r="B21" s="16">
        <v>6.787</v>
      </c>
      <c r="C21" s="17">
        <v>6.629</v>
      </c>
      <c r="D21" s="18">
        <v>7.303</v>
      </c>
      <c r="E21" s="19">
        <v>6.295</v>
      </c>
    </row>
    <row r="22">
      <c r="A22" s="3">
        <v>6</v>
      </c>
      <c r="B22" s="16">
        <v>6.601</v>
      </c>
      <c r="C22" s="17">
        <v>8.973</v>
      </c>
      <c r="D22" s="18">
        <v>7.48</v>
      </c>
      <c r="E22" s="19">
        <v>6.264</v>
      </c>
    </row>
    <row r="23">
      <c r="A23" s="3">
        <v>7</v>
      </c>
      <c r="B23" s="16">
        <v>6.772</v>
      </c>
      <c r="C23" s="17">
        <v>6.851</v>
      </c>
      <c r="D23" s="18">
        <v>7.677</v>
      </c>
      <c r="E23" s="19">
        <v>11.171</v>
      </c>
    </row>
    <row r="24">
      <c r="A24" s="3">
        <v>8</v>
      </c>
      <c r="B24" s="16">
        <v>6.719</v>
      </c>
      <c r="C24" s="17">
        <v>6.858</v>
      </c>
      <c r="D24" s="18">
        <v>7.123</v>
      </c>
      <c r="E24" s="19">
        <v>6.401</v>
      </c>
    </row>
    <row r="25">
      <c r="A25" s="3">
        <v>9</v>
      </c>
      <c r="B25" s="16">
        <v>6.81</v>
      </c>
      <c r="C25" s="17">
        <v>6.819</v>
      </c>
      <c r="D25" s="18">
        <v>10.567</v>
      </c>
      <c r="E25" s="19">
        <v>6.261</v>
      </c>
    </row>
    <row r="26">
      <c r="A26" s="3">
        <v>10</v>
      </c>
      <c r="B26" s="16">
        <v>9.276</v>
      </c>
      <c r="C26" s="17">
        <v>6.772</v>
      </c>
      <c r="D26" s="18">
        <v>7.326</v>
      </c>
      <c r="E26" s="19">
        <v>6.202</v>
      </c>
    </row>
    <row r="27">
      <c r="A27" s="3">
        <v>11</v>
      </c>
      <c r="B27" s="16">
        <v>7.049</v>
      </c>
      <c r="C27" s="17">
        <v>6.65</v>
      </c>
      <c r="D27" s="18">
        <v>7.309</v>
      </c>
      <c r="E27" s="19">
        <v>6.253</v>
      </c>
    </row>
    <row r="28">
      <c r="A28" s="3">
        <v>12</v>
      </c>
      <c r="B28" s="16">
        <v>6.789</v>
      </c>
      <c r="C28" s="17">
        <v>8.846</v>
      </c>
      <c r="D28" s="18">
        <v>7.129</v>
      </c>
      <c r="E28" s="19">
        <v>6.218</v>
      </c>
    </row>
    <row r="29">
      <c r="A29" s="3">
        <v>13</v>
      </c>
      <c r="B29" s="16">
        <v>8.948</v>
      </c>
      <c r="C29" s="17">
        <v>6.946</v>
      </c>
      <c r="D29" s="18">
        <v>7.162</v>
      </c>
      <c r="E29" s="19">
        <v>9.358</v>
      </c>
    </row>
    <row r="30">
      <c r="A30" s="3">
        <v>14</v>
      </c>
      <c r="B30" s="16">
        <v>7.079</v>
      </c>
      <c r="C30" s="17">
        <v>6.813</v>
      </c>
      <c r="D30" s="18">
        <v>7.134</v>
      </c>
      <c r="E30" s="19">
        <v>6.506</v>
      </c>
    </row>
    <row r="31">
      <c r="A31" s="3">
        <v>15</v>
      </c>
      <c r="B31" s="16">
        <v>9.743</v>
      </c>
      <c r="C31" s="17">
        <v>7.046</v>
      </c>
      <c r="D31" s="18">
        <v>7.071</v>
      </c>
      <c r="E31" s="19">
        <v>6.217</v>
      </c>
    </row>
    <row r="32">
      <c r="A32" s="3">
        <v>16</v>
      </c>
      <c r="B32" s="16">
        <v>6.862</v>
      </c>
      <c r="C32" s="17">
        <v>6.91</v>
      </c>
      <c r="D32" s="3"/>
      <c r="E32" s="19">
        <v>6.289</v>
      </c>
    </row>
    <row r="33">
      <c r="A33" s="3">
        <v>17</v>
      </c>
      <c r="B33" s="3"/>
      <c r="C33" s="3"/>
      <c r="D33" s="3"/>
      <c r="E33" s="19">
        <v>9.485</v>
      </c>
    </row>
    <row r="36">
      <c r="A36" s="1" t="s">
        <v>55</v>
      </c>
      <c r="B36" s="20" t="s">
        <v>3</v>
      </c>
      <c r="C36" s="21" t="s">
        <v>1</v>
      </c>
      <c r="D36" s="22" t="s">
        <v>24</v>
      </c>
      <c r="E36" s="23" t="s">
        <v>3</v>
      </c>
    </row>
    <row r="37">
      <c r="A37" s="1" t="s">
        <v>56</v>
      </c>
      <c r="B37" s="20">
        <v>3.567</v>
      </c>
      <c r="C37" s="21">
        <v>2.572</v>
      </c>
      <c r="D37" s="22">
        <v>2.924</v>
      </c>
      <c r="E37" s="23">
        <v>3.694</v>
      </c>
    </row>
    <row r="38">
      <c r="A38" s="1" t="s">
        <v>57</v>
      </c>
      <c r="B38" s="20" t="s">
        <v>58</v>
      </c>
      <c r="C38" s="21" t="s">
        <v>59</v>
      </c>
      <c r="D38" s="22" t="s">
        <v>58</v>
      </c>
      <c r="E38" s="23" t="s">
        <v>58</v>
      </c>
    </row>
    <row r="40">
      <c r="A40" s="1" t="s">
        <v>60</v>
      </c>
      <c r="B40" s="20" t="s">
        <v>21</v>
      </c>
      <c r="C40" s="21" t="s">
        <v>1</v>
      </c>
      <c r="D40" s="22" t="s">
        <v>21</v>
      </c>
      <c r="E40" s="23" t="s">
        <v>22</v>
      </c>
    </row>
    <row r="41">
      <c r="A41" s="1" t="s">
        <v>4</v>
      </c>
      <c r="B41" s="20">
        <v>6.009</v>
      </c>
      <c r="C41" s="21">
        <v>2.572</v>
      </c>
      <c r="D41" s="22">
        <v>6.001</v>
      </c>
      <c r="E41" s="23">
        <v>6.096</v>
      </c>
    </row>
    <row r="4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6" max="36" width="8.85546875" customWidth="1"/>
    <col min="37" max="37" width="8.85546875" customWidth="1"/>
    <col min="38" max="38" width="8.85546875" customWidth="1"/>
    <col min="40" max="40" width="8.85546875" customWidth="1"/>
    <col min="41" max="41" width="8.85546875" customWidth="1"/>
    <col min="43" max="43" width="8.85546875" customWidth="1"/>
  </cols>
  <sheetData>
    <row r="1">
      <c r="A1" s="15" t="s">
        <v>37</v>
      </c>
    </row>
    <row r="2">
      <c r="B2" s="16" t="s">
        <v>22</v>
      </c>
      <c r="C2" s="17" t="s">
        <v>26</v>
      </c>
      <c r="D2" s="18" t="s">
        <v>29</v>
      </c>
      <c r="E2" s="19" t="s">
        <v>21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6.358</v>
      </c>
      <c r="C4" s="17">
        <v>6.934</v>
      </c>
      <c r="D4" s="18">
        <v>6.765</v>
      </c>
      <c r="E4" s="19">
        <v>6.31</v>
      </c>
    </row>
    <row r="5">
      <c r="A5" s="1" t="s">
        <v>47</v>
      </c>
      <c r="B5" s="16">
        <v>6.917</v>
      </c>
      <c r="C5" s="17">
        <v>7.786</v>
      </c>
      <c r="D5" s="18">
        <v>9.699</v>
      </c>
      <c r="E5" s="19">
        <v>7.852</v>
      </c>
    </row>
    <row r="6">
      <c r="A6" s="1" t="s">
        <v>16</v>
      </c>
      <c r="B6" s="16">
        <v>6.64</v>
      </c>
      <c r="C6" s="17">
        <v>7.233</v>
      </c>
      <c r="D6" s="18">
        <v>10.123</v>
      </c>
      <c r="E6" s="19">
        <v>6.515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0.4</v>
      </c>
      <c r="C8" s="17">
        <v>0.8</v>
      </c>
      <c r="D8" s="18">
        <v>0.5</v>
      </c>
      <c r="E8" s="19">
        <v>0.15</v>
      </c>
    </row>
    <row r="9">
      <c r="A9" s="1" t="s">
        <v>50</v>
      </c>
      <c r="B9" s="16">
        <v>1</v>
      </c>
      <c r="C9" s="17">
        <v>3</v>
      </c>
      <c r="D9" s="18">
        <v>4</v>
      </c>
      <c r="E9" s="19">
        <v>2</v>
      </c>
    </row>
    <row r="10">
      <c r="A10" s="1" t="s">
        <v>17</v>
      </c>
      <c r="B10" s="16" t="s">
        <v>20</v>
      </c>
      <c r="C10" s="17">
        <v>14.77</v>
      </c>
      <c r="D10" s="18">
        <v>47.283</v>
      </c>
      <c r="E10" s="19">
        <v>15.885</v>
      </c>
    </row>
    <row r="11">
      <c r="A11" s="1" t="s">
        <v>18</v>
      </c>
      <c r="B11" s="16" t="s">
        <v>20</v>
      </c>
      <c r="C11" s="17">
        <v>7.786</v>
      </c>
      <c r="D11" s="18">
        <v>26.776</v>
      </c>
      <c r="E11" s="19">
        <v>15.885</v>
      </c>
    </row>
    <row r="12">
      <c r="A12" s="1" t="s">
        <v>19</v>
      </c>
      <c r="B12" s="16">
        <v>14</v>
      </c>
      <c r="C12" s="17">
        <v>0</v>
      </c>
      <c r="D12" s="18">
        <v>0</v>
      </c>
      <c r="E12" s="19">
        <v>3</v>
      </c>
    </row>
    <row r="13">
      <c r="A13" s="1" t="s">
        <v>51</v>
      </c>
      <c r="B13" s="16">
        <v>17.4</v>
      </c>
      <c r="C13" s="17">
        <v>14.8</v>
      </c>
      <c r="D13" s="18">
        <v>11.5</v>
      </c>
      <c r="E13" s="19">
        <v>15.15</v>
      </c>
    </row>
    <row r="15">
      <c r="A15" s="1" t="s">
        <v>52</v>
      </c>
      <c r="B15" s="16">
        <v>17.4</v>
      </c>
      <c r="C15" s="17">
        <v>14.8</v>
      </c>
      <c r="D15" s="18">
        <v>11.5</v>
      </c>
      <c r="E15" s="19">
        <v>15.15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7.616</v>
      </c>
      <c r="C17" s="17">
        <v>7.483</v>
      </c>
      <c r="D17" s="18">
        <v>6.938</v>
      </c>
      <c r="E17" s="19">
        <v>6.64</v>
      </c>
    </row>
    <row r="18">
      <c r="A18" s="3">
        <v>2</v>
      </c>
      <c r="B18" s="16">
        <v>6.769</v>
      </c>
      <c r="C18" s="17">
        <v>9.828</v>
      </c>
      <c r="D18" s="18">
        <v>10.348</v>
      </c>
      <c r="E18" s="19">
        <v>6.384</v>
      </c>
    </row>
    <row r="19">
      <c r="A19" s="3">
        <v>3</v>
      </c>
      <c r="B19" s="16">
        <v>6.53</v>
      </c>
      <c r="C19" s="17">
        <v>7.415</v>
      </c>
      <c r="D19" s="18">
        <v>10.123</v>
      </c>
      <c r="E19" s="19">
        <v>6.31</v>
      </c>
    </row>
    <row r="20">
      <c r="A20" s="3">
        <v>4</v>
      </c>
      <c r="B20" s="16">
        <v>6.64</v>
      </c>
      <c r="C20" s="17">
        <v>7.259</v>
      </c>
      <c r="D20" s="18">
        <v>9.891</v>
      </c>
      <c r="E20" s="19">
        <v>8.771</v>
      </c>
    </row>
    <row r="21">
      <c r="A21" s="3">
        <v>5</v>
      </c>
      <c r="B21" s="16">
        <v>6.433</v>
      </c>
      <c r="C21" s="17">
        <v>6.995</v>
      </c>
      <c r="D21" s="18">
        <v>12.834</v>
      </c>
      <c r="E21" s="19">
        <v>11.596</v>
      </c>
    </row>
    <row r="22">
      <c r="A22" s="3">
        <v>6</v>
      </c>
      <c r="B22" s="16">
        <v>6.495</v>
      </c>
      <c r="C22" s="17">
        <v>6.934</v>
      </c>
      <c r="D22" s="18">
        <v>12.047</v>
      </c>
      <c r="E22" s="19">
        <v>10.789</v>
      </c>
    </row>
    <row r="23">
      <c r="A23" s="3">
        <v>7</v>
      </c>
      <c r="B23" s="16">
        <v>6.82</v>
      </c>
      <c r="C23" s="17">
        <v>7.153</v>
      </c>
      <c r="D23" s="18">
        <v>6.765</v>
      </c>
      <c r="E23" s="19">
        <v>6.35</v>
      </c>
    </row>
    <row r="24">
      <c r="A24" s="3">
        <v>8</v>
      </c>
      <c r="B24" s="16">
        <v>6.474</v>
      </c>
      <c r="C24" s="17">
        <v>7.049</v>
      </c>
      <c r="D24" s="18">
        <v>10.268</v>
      </c>
      <c r="E24" s="19">
        <v>8.115</v>
      </c>
    </row>
    <row r="25">
      <c r="A25" s="3">
        <v>9</v>
      </c>
      <c r="B25" s="16">
        <v>6.442</v>
      </c>
      <c r="C25" s="17">
        <v>7.36</v>
      </c>
      <c r="D25" s="18">
        <v>7.116</v>
      </c>
      <c r="E25" s="19">
        <v>11.115</v>
      </c>
    </row>
    <row r="26">
      <c r="A26" s="3">
        <v>10</v>
      </c>
      <c r="B26" s="16">
        <v>10.544</v>
      </c>
      <c r="C26" s="17">
        <v>10.784</v>
      </c>
      <c r="D26" s="18">
        <v>6.87</v>
      </c>
      <c r="E26" s="19">
        <v>6.47</v>
      </c>
    </row>
    <row r="27">
      <c r="A27" s="3">
        <v>11</v>
      </c>
      <c r="B27" s="16">
        <v>7.037</v>
      </c>
      <c r="C27" s="17">
        <v>7.207</v>
      </c>
      <c r="D27" s="18">
        <v>13.484</v>
      </c>
      <c r="E27" s="19">
        <v>9.346</v>
      </c>
    </row>
    <row r="28">
      <c r="A28" s="3">
        <v>12</v>
      </c>
      <c r="B28" s="16">
        <v>6.881</v>
      </c>
      <c r="C28" s="17">
        <v>7.06</v>
      </c>
      <c r="D28" s="3"/>
      <c r="E28" s="19">
        <v>6.515</v>
      </c>
    </row>
    <row r="29">
      <c r="A29" s="3">
        <v>13</v>
      </c>
      <c r="B29" s="16">
        <v>6.914</v>
      </c>
      <c r="C29" s="17">
        <v>9.304</v>
      </c>
      <c r="D29" s="3"/>
      <c r="E29" s="19">
        <v>6.474</v>
      </c>
    </row>
    <row r="30">
      <c r="A30" s="3">
        <v>14</v>
      </c>
      <c r="B30" s="16">
        <v>6.661</v>
      </c>
      <c r="C30" s="17">
        <v>7.173</v>
      </c>
      <c r="D30" s="3"/>
      <c r="E30" s="19">
        <v>6.417</v>
      </c>
    </row>
    <row r="31">
      <c r="A31" s="3">
        <v>15</v>
      </c>
      <c r="B31" s="16">
        <v>6.564</v>
      </c>
      <c r="C31" s="3"/>
      <c r="D31" s="3"/>
      <c r="E31" s="19">
        <v>6.482</v>
      </c>
    </row>
    <row r="32">
      <c r="A32" s="3">
        <v>16</v>
      </c>
      <c r="B32" s="16">
        <v>6.414</v>
      </c>
    </row>
    <row r="33">
      <c r="A33" s="3">
        <v>17</v>
      </c>
      <c r="B33" s="16">
        <v>6.358</v>
      </c>
    </row>
    <row r="36">
      <c r="A36" s="1" t="s">
        <v>55</v>
      </c>
      <c r="B36" s="20" t="s">
        <v>3</v>
      </c>
      <c r="C36" s="21" t="s">
        <v>1</v>
      </c>
      <c r="D36" s="22" t="s">
        <v>24</v>
      </c>
      <c r="E36" s="23" t="s">
        <v>3</v>
      </c>
    </row>
    <row r="37">
      <c r="A37" s="1" t="s">
        <v>56</v>
      </c>
      <c r="B37" s="20">
        <v>3.567</v>
      </c>
      <c r="C37" s="21">
        <v>2.572</v>
      </c>
      <c r="D37" s="22">
        <v>2.924</v>
      </c>
      <c r="E37" s="23">
        <v>3.694</v>
      </c>
    </row>
    <row r="38">
      <c r="A38" s="1" t="s">
        <v>57</v>
      </c>
      <c r="B38" s="20" t="s">
        <v>58</v>
      </c>
      <c r="C38" s="21" t="s">
        <v>59</v>
      </c>
      <c r="D38" s="22" t="s">
        <v>58</v>
      </c>
      <c r="E38" s="23" t="s">
        <v>58</v>
      </c>
    </row>
    <row r="40">
      <c r="A40" s="1" t="s">
        <v>60</v>
      </c>
      <c r="B40" s="20" t="s">
        <v>21</v>
      </c>
      <c r="C40" s="21" t="s">
        <v>1</v>
      </c>
      <c r="D40" s="22" t="s">
        <v>21</v>
      </c>
      <c r="E40" s="23" t="s">
        <v>22</v>
      </c>
    </row>
    <row r="41">
      <c r="A41" s="1" t="s">
        <v>4</v>
      </c>
      <c r="B41" s="20">
        <v>6.009</v>
      </c>
      <c r="C41" s="21">
        <v>2.572</v>
      </c>
      <c r="D41" s="22">
        <v>6.001</v>
      </c>
      <c r="E41" s="23">
        <v>6.096</v>
      </c>
    </row>
    <row r="43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14.7422158377511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4" max="34" width="8.85546875" customWidth="1"/>
    <col min="35" max="35" width="8.85546875" customWidth="1"/>
    <col min="36" max="36" width="8.85546875" customWidth="1"/>
    <col min="38" max="38" width="8.85546875" customWidth="1"/>
    <col min="39" max="39" width="8.85546875" customWidth="1"/>
    <col min="41" max="41" width="8.85546875" customWidth="1"/>
  </cols>
  <sheetData>
    <row r="1">
      <c r="A1" s="15" t="s">
        <v>38</v>
      </c>
    </row>
    <row r="2">
      <c r="B2" s="16" t="s">
        <v>27</v>
      </c>
      <c r="C2" s="17" t="s">
        <v>29</v>
      </c>
      <c r="D2" s="18" t="s">
        <v>25</v>
      </c>
      <c r="E2" s="19" t="s">
        <v>24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7.107</v>
      </c>
      <c r="C4" s="17">
        <v>6.559</v>
      </c>
      <c r="D4" s="18">
        <v>6.751</v>
      </c>
      <c r="E4" s="19">
        <v>7.001</v>
      </c>
    </row>
    <row r="5">
      <c r="A5" s="1" t="s">
        <v>47</v>
      </c>
      <c r="B5" s="16">
        <v>8.013</v>
      </c>
      <c r="C5" s="17">
        <v>6.843</v>
      </c>
      <c r="D5" s="18">
        <v>7.469</v>
      </c>
      <c r="E5" s="19">
        <v>7.435</v>
      </c>
    </row>
    <row r="6">
      <c r="A6" s="1" t="s">
        <v>16</v>
      </c>
      <c r="B6" s="16">
        <v>7.37</v>
      </c>
      <c r="C6" s="17">
        <v>6.77</v>
      </c>
      <c r="D6" s="18">
        <v>7.127</v>
      </c>
      <c r="E6" s="19">
        <v>7.253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0.2</v>
      </c>
      <c r="C8" s="17">
        <v>0.7</v>
      </c>
      <c r="D8" s="18">
        <v>0.7</v>
      </c>
      <c r="E8" s="19">
        <v>0.2</v>
      </c>
    </row>
    <row r="9">
      <c r="A9" s="1" t="s">
        <v>50</v>
      </c>
      <c r="B9" s="16">
        <v>2</v>
      </c>
      <c r="C9" s="17">
        <v>4</v>
      </c>
      <c r="D9" s="18">
        <v>1</v>
      </c>
      <c r="E9" s="19">
        <v>3</v>
      </c>
    </row>
    <row r="10">
      <c r="A10" s="1" t="s">
        <v>17</v>
      </c>
      <c r="B10" s="16">
        <v>7.982</v>
      </c>
      <c r="C10" s="17">
        <v>34.213</v>
      </c>
      <c r="D10" s="18">
        <v>4.739</v>
      </c>
      <c r="E10" s="19" t="s">
        <v>20</v>
      </c>
    </row>
    <row r="11">
      <c r="A11" s="1" t="s">
        <v>18</v>
      </c>
      <c r="B11" s="16">
        <v>3.243</v>
      </c>
      <c r="C11" s="17">
        <v>34.213</v>
      </c>
      <c r="D11" s="18">
        <v>4.739</v>
      </c>
      <c r="E11" s="19" t="s">
        <v>20</v>
      </c>
    </row>
    <row r="12">
      <c r="A12" s="1" t="s">
        <v>19</v>
      </c>
      <c r="B12" s="16">
        <v>1</v>
      </c>
      <c r="C12" s="17">
        <v>0</v>
      </c>
      <c r="D12" s="18">
        <v>2</v>
      </c>
      <c r="E12" s="19">
        <v>12</v>
      </c>
    </row>
    <row r="13">
      <c r="A13" s="1" t="s">
        <v>51</v>
      </c>
      <c r="B13" s="16">
        <v>15.2</v>
      </c>
      <c r="C13" s="17">
        <v>10.7</v>
      </c>
      <c r="D13" s="18">
        <v>15.7</v>
      </c>
      <c r="E13" s="19">
        <v>15.2</v>
      </c>
    </row>
    <row r="15">
      <c r="A15" s="1" t="s">
        <v>52</v>
      </c>
      <c r="B15" s="16">
        <v>15.2</v>
      </c>
      <c r="C15" s="17">
        <v>10.7</v>
      </c>
      <c r="D15" s="18">
        <v>15.7</v>
      </c>
      <c r="E15" s="19">
        <v>15.2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7.718</v>
      </c>
      <c r="C17" s="17">
        <v>7.101</v>
      </c>
      <c r="D17" s="18">
        <v>6.974</v>
      </c>
      <c r="E17" s="19">
        <v>7.348</v>
      </c>
    </row>
    <row r="18">
      <c r="A18" s="3">
        <v>2</v>
      </c>
      <c r="B18" s="16">
        <v>7.305</v>
      </c>
      <c r="C18" s="17">
        <v>6.784</v>
      </c>
      <c r="D18" s="18">
        <v>6.751</v>
      </c>
      <c r="E18" s="19">
        <v>7.404</v>
      </c>
    </row>
    <row r="19">
      <c r="A19" s="3">
        <v>3</v>
      </c>
      <c r="B19" s="16">
        <v>7.158</v>
      </c>
      <c r="C19" s="17">
        <v>18.783</v>
      </c>
      <c r="D19" s="18">
        <v>9.221</v>
      </c>
      <c r="E19" s="19">
        <v>6.998</v>
      </c>
    </row>
    <row r="20">
      <c r="A20" s="3">
        <v>4</v>
      </c>
      <c r="B20" s="16">
        <v>7.107</v>
      </c>
      <c r="C20" s="17">
        <v>6.694</v>
      </c>
      <c r="D20" s="18">
        <v>9.945</v>
      </c>
      <c r="E20" s="19">
        <v>7.309</v>
      </c>
    </row>
    <row r="21">
      <c r="A21" s="3">
        <v>5</v>
      </c>
      <c r="B21" s="16">
        <v>7.157</v>
      </c>
      <c r="C21" s="17">
        <v>6.756</v>
      </c>
      <c r="D21" s="18">
        <v>7.069</v>
      </c>
      <c r="E21" s="19">
        <v>7.398</v>
      </c>
    </row>
    <row r="22">
      <c r="A22" s="3">
        <v>6</v>
      </c>
      <c r="B22" s="16">
        <v>10.492</v>
      </c>
      <c r="C22" s="17">
        <v>6.559</v>
      </c>
      <c r="D22" s="18">
        <v>6.852</v>
      </c>
      <c r="E22" s="19">
        <v>7.43</v>
      </c>
    </row>
    <row r="23">
      <c r="A23" s="3">
        <v>7</v>
      </c>
      <c r="B23" s="16">
        <v>9.809</v>
      </c>
      <c r="C23" s="17">
        <v>6.638</v>
      </c>
      <c r="D23" s="18">
        <v>6.876</v>
      </c>
      <c r="E23" s="19">
        <v>7.253</v>
      </c>
    </row>
    <row r="24">
      <c r="A24" s="3">
        <v>8</v>
      </c>
      <c r="B24" s="16">
        <v>7.457</v>
      </c>
      <c r="C24" s="17">
        <v>6.605</v>
      </c>
      <c r="D24" s="18">
        <v>9.822</v>
      </c>
      <c r="E24" s="19">
        <v>7.121</v>
      </c>
    </row>
    <row r="25">
      <c r="A25" s="3">
        <v>9</v>
      </c>
      <c r="B25" s="16">
        <v>7.286</v>
      </c>
      <c r="C25" s="17">
        <v>41.849</v>
      </c>
      <c r="D25" s="18">
        <v>9.05</v>
      </c>
      <c r="E25" s="19">
        <v>7.19</v>
      </c>
    </row>
    <row r="26">
      <c r="A26" s="3">
        <v>10</v>
      </c>
      <c r="B26" s="16">
        <v>7.37</v>
      </c>
      <c r="C26" s="17">
        <v>7.604</v>
      </c>
      <c r="D26" s="18">
        <v>7.453</v>
      </c>
      <c r="E26" s="19">
        <v>6.978</v>
      </c>
    </row>
    <row r="27">
      <c r="A27" s="3">
        <v>11</v>
      </c>
      <c r="B27" s="16">
        <v>10.057</v>
      </c>
      <c r="C27" s="3"/>
      <c r="D27" s="18">
        <v>7.144</v>
      </c>
      <c r="E27" s="19">
        <v>7.257</v>
      </c>
    </row>
    <row r="28">
      <c r="A28" s="3">
        <v>12</v>
      </c>
      <c r="B28" s="16">
        <v>7.472</v>
      </c>
      <c r="C28" s="3"/>
      <c r="D28" s="18">
        <v>6.991</v>
      </c>
      <c r="E28" s="19">
        <v>7.185</v>
      </c>
    </row>
    <row r="29">
      <c r="A29" s="3">
        <v>13</v>
      </c>
      <c r="B29" s="16">
        <v>7.627</v>
      </c>
      <c r="C29" s="3"/>
      <c r="D29" s="18">
        <v>6.937</v>
      </c>
      <c r="E29" s="19">
        <v>7.079</v>
      </c>
    </row>
    <row r="30">
      <c r="A30" s="3">
        <v>14</v>
      </c>
      <c r="B30" s="16">
        <v>7.271</v>
      </c>
      <c r="C30" s="3"/>
      <c r="D30" s="18">
        <v>7.127</v>
      </c>
      <c r="E30" s="19">
        <v>7.001</v>
      </c>
    </row>
    <row r="31">
      <c r="A31" s="3">
        <v>15</v>
      </c>
      <c r="B31" s="16">
        <v>7.332</v>
      </c>
      <c r="C31" s="3"/>
      <c r="D31" s="18">
        <v>7.162</v>
      </c>
      <c r="E31" s="19">
        <v>9.685</v>
      </c>
    </row>
    <row r="34">
      <c r="A34" s="1" t="s">
        <v>55</v>
      </c>
      <c r="B34" s="20" t="s">
        <v>3</v>
      </c>
      <c r="C34" s="21" t="s">
        <v>1</v>
      </c>
      <c r="D34" s="22" t="s">
        <v>24</v>
      </c>
      <c r="E34" s="23" t="s">
        <v>3</v>
      </c>
    </row>
    <row r="35">
      <c r="A35" s="1" t="s">
        <v>56</v>
      </c>
      <c r="B35" s="20">
        <v>3.567</v>
      </c>
      <c r="C35" s="21">
        <v>2.572</v>
      </c>
      <c r="D35" s="22">
        <v>2.924</v>
      </c>
      <c r="E35" s="23">
        <v>3.694</v>
      </c>
    </row>
    <row r="36">
      <c r="A36" s="1" t="s">
        <v>57</v>
      </c>
      <c r="B36" s="20" t="s">
        <v>58</v>
      </c>
      <c r="C36" s="21" t="s">
        <v>59</v>
      </c>
      <c r="D36" s="22" t="s">
        <v>58</v>
      </c>
      <c r="E36" s="23" t="s">
        <v>58</v>
      </c>
    </row>
    <row r="38">
      <c r="A38" s="1" t="s">
        <v>60</v>
      </c>
      <c r="B38" s="20" t="s">
        <v>21</v>
      </c>
      <c r="C38" s="21" t="s">
        <v>1</v>
      </c>
      <c r="D38" s="22" t="s">
        <v>21</v>
      </c>
      <c r="E38" s="23" t="s">
        <v>22</v>
      </c>
    </row>
    <row r="39">
      <c r="A39" s="1" t="s">
        <v>4</v>
      </c>
      <c r="B39" s="20">
        <v>6.009</v>
      </c>
      <c r="C39" s="21">
        <v>2.572</v>
      </c>
      <c r="D39" s="22">
        <v>6.001</v>
      </c>
      <c r="E39" s="23">
        <v>6.096</v>
      </c>
    </row>
    <row r="4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7" max="37" width="8.85546875" customWidth="1"/>
    <col min="38" max="38" width="8.85546875" customWidth="1"/>
    <col min="39" max="39" width="8.85546875" customWidth="1"/>
    <col min="41" max="41" width="8.85546875" customWidth="1"/>
    <col min="42" max="42" width="8.85546875" customWidth="1"/>
    <col min="44" max="44" width="8.85546875" customWidth="1"/>
  </cols>
  <sheetData>
    <row r="1">
      <c r="A1" s="15" t="s">
        <v>39</v>
      </c>
    </row>
    <row r="2">
      <c r="B2" s="16" t="s">
        <v>1</v>
      </c>
      <c r="C2" s="17" t="s">
        <v>23</v>
      </c>
      <c r="D2" s="18" t="s">
        <v>26</v>
      </c>
      <c r="E2" s="19" t="s">
        <v>25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6.356</v>
      </c>
      <c r="C4" s="17">
        <v>6.58</v>
      </c>
      <c r="D4" s="18">
        <v>6.918</v>
      </c>
      <c r="E4" s="19">
        <v>6.528</v>
      </c>
    </row>
    <row r="5">
      <c r="A5" s="1" t="s">
        <v>47</v>
      </c>
      <c r="B5" s="16">
        <v>6.527</v>
      </c>
      <c r="C5" s="17">
        <v>6.897</v>
      </c>
      <c r="D5" s="18">
        <v>7.693</v>
      </c>
      <c r="E5" s="19">
        <v>7.339</v>
      </c>
    </row>
    <row r="6">
      <c r="A6" s="1" t="s">
        <v>16</v>
      </c>
      <c r="B6" s="16">
        <v>6.486</v>
      </c>
      <c r="C6" s="17">
        <v>6.664</v>
      </c>
      <c r="D6" s="18">
        <v>7.113</v>
      </c>
      <c r="E6" s="19">
        <v>6.978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0.4</v>
      </c>
      <c r="C8" s="17">
        <v>0.4</v>
      </c>
      <c r="D8" s="18">
        <v>0.65</v>
      </c>
      <c r="E8" s="19">
        <v>0.4</v>
      </c>
    </row>
    <row r="9">
      <c r="A9" s="1" t="s">
        <v>50</v>
      </c>
      <c r="B9" s="16">
        <v>1</v>
      </c>
      <c r="C9" s="17">
        <v>2</v>
      </c>
      <c r="D9" s="18">
        <v>4</v>
      </c>
      <c r="E9" s="19">
        <v>3</v>
      </c>
    </row>
    <row r="10">
      <c r="A10" s="1" t="s">
        <v>17</v>
      </c>
      <c r="B10" s="16" t="s">
        <v>20</v>
      </c>
      <c r="C10" s="17">
        <v>6.662</v>
      </c>
      <c r="D10" s="18">
        <v>20.994</v>
      </c>
      <c r="E10" s="19">
        <v>14.623</v>
      </c>
    </row>
    <row r="11">
      <c r="A11" s="1" t="s">
        <v>18</v>
      </c>
      <c r="B11" s="16" t="s">
        <v>20</v>
      </c>
      <c r="C11" s="17">
        <v>6.662</v>
      </c>
      <c r="D11" s="18">
        <v>5.663</v>
      </c>
      <c r="E11" s="19">
        <v>7.519</v>
      </c>
    </row>
    <row r="12">
      <c r="A12" s="1" t="s">
        <v>19</v>
      </c>
      <c r="B12" s="16">
        <v>18</v>
      </c>
      <c r="C12" s="17">
        <v>0</v>
      </c>
      <c r="D12" s="18">
        <v>0</v>
      </c>
      <c r="E12" s="19">
        <v>0</v>
      </c>
    </row>
    <row r="13">
      <c r="A13" s="1" t="s">
        <v>51</v>
      </c>
      <c r="B13" s="16">
        <v>18.4</v>
      </c>
      <c r="C13" s="17">
        <v>17.4</v>
      </c>
      <c r="D13" s="18">
        <v>15.65</v>
      </c>
      <c r="E13" s="19">
        <v>16.4</v>
      </c>
    </row>
    <row r="15">
      <c r="A15" s="1" t="s">
        <v>52</v>
      </c>
      <c r="B15" s="16">
        <v>18.4</v>
      </c>
      <c r="C15" s="17">
        <v>17.4</v>
      </c>
      <c r="D15" s="18">
        <v>15.65</v>
      </c>
      <c r="E15" s="19">
        <v>16.4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6.931</v>
      </c>
      <c r="C17" s="17">
        <v>7.244</v>
      </c>
      <c r="D17" s="18">
        <v>7.744</v>
      </c>
      <c r="E17" s="19">
        <v>7.185</v>
      </c>
    </row>
    <row r="18">
      <c r="A18" s="3">
        <v>2</v>
      </c>
      <c r="B18" s="16">
        <v>6.724</v>
      </c>
      <c r="C18" s="17">
        <v>6.768</v>
      </c>
      <c r="D18" s="18">
        <v>7.02</v>
      </c>
      <c r="E18" s="19">
        <v>7.049</v>
      </c>
    </row>
    <row r="19">
      <c r="A19" s="3">
        <v>3</v>
      </c>
      <c r="B19" s="16">
        <v>6.474</v>
      </c>
      <c r="C19" s="17">
        <v>6.664</v>
      </c>
      <c r="D19" s="18">
        <v>9.003</v>
      </c>
      <c r="E19" s="19">
        <v>7.106</v>
      </c>
    </row>
    <row r="20">
      <c r="A20" s="3">
        <v>4</v>
      </c>
      <c r="B20" s="16">
        <v>6.575</v>
      </c>
      <c r="C20" s="17">
        <v>6.794</v>
      </c>
      <c r="D20" s="18">
        <v>7.113</v>
      </c>
      <c r="E20" s="19">
        <v>6.946</v>
      </c>
    </row>
    <row r="21">
      <c r="A21" s="3">
        <v>5</v>
      </c>
      <c r="B21" s="16">
        <v>6.57</v>
      </c>
      <c r="C21" s="17">
        <v>6.803</v>
      </c>
      <c r="D21" s="18">
        <v>7.006</v>
      </c>
      <c r="E21" s="19">
        <v>9.372</v>
      </c>
    </row>
    <row r="22">
      <c r="A22" s="3">
        <v>6</v>
      </c>
      <c r="B22" s="16">
        <v>6.651</v>
      </c>
      <c r="C22" s="17">
        <v>6.645</v>
      </c>
      <c r="D22" s="18">
        <v>7.079</v>
      </c>
      <c r="E22" s="19">
        <v>7.027</v>
      </c>
    </row>
    <row r="23">
      <c r="A23" s="3">
        <v>7</v>
      </c>
      <c r="B23" s="16">
        <v>6.508</v>
      </c>
      <c r="C23" s="17">
        <v>6.744</v>
      </c>
      <c r="D23" s="18">
        <v>6.918</v>
      </c>
      <c r="E23" s="19">
        <v>6.947</v>
      </c>
    </row>
    <row r="24">
      <c r="A24" s="3">
        <v>8</v>
      </c>
      <c r="B24" s="16">
        <v>6.482</v>
      </c>
      <c r="C24" s="17">
        <v>6.671</v>
      </c>
      <c r="D24" s="18">
        <v>7.384</v>
      </c>
      <c r="E24" s="19">
        <v>6.738</v>
      </c>
    </row>
    <row r="25">
      <c r="A25" s="3">
        <v>9</v>
      </c>
      <c r="B25" s="16">
        <v>6.541</v>
      </c>
      <c r="C25" s="17">
        <v>6.629</v>
      </c>
      <c r="D25" s="18">
        <v>10.179</v>
      </c>
      <c r="E25" s="19">
        <v>6.619</v>
      </c>
    </row>
    <row r="26">
      <c r="A26" s="3">
        <v>10</v>
      </c>
      <c r="B26" s="16">
        <v>6.444</v>
      </c>
      <c r="C26" s="17">
        <v>6.617</v>
      </c>
      <c r="D26" s="18">
        <v>7.036</v>
      </c>
      <c r="E26" s="19">
        <v>6.778</v>
      </c>
    </row>
    <row r="27">
      <c r="A27" s="3">
        <v>11</v>
      </c>
      <c r="B27" s="16">
        <v>6.49</v>
      </c>
      <c r="C27" s="17">
        <v>6.651</v>
      </c>
      <c r="D27" s="18">
        <v>7.019</v>
      </c>
      <c r="E27" s="19">
        <v>6.528</v>
      </c>
    </row>
    <row r="28">
      <c r="A28" s="3">
        <v>12</v>
      </c>
      <c r="B28" s="16">
        <v>6.43</v>
      </c>
      <c r="C28" s="17">
        <v>6.58</v>
      </c>
      <c r="D28" s="18">
        <v>10.05</v>
      </c>
      <c r="E28" s="19">
        <v>9.993</v>
      </c>
    </row>
    <row r="29">
      <c r="A29" s="3">
        <v>13</v>
      </c>
      <c r="B29" s="16">
        <v>6.418</v>
      </c>
      <c r="C29" s="17">
        <v>6.628</v>
      </c>
      <c r="D29" s="18">
        <v>7.509</v>
      </c>
      <c r="E29" s="19">
        <v>6.98</v>
      </c>
    </row>
    <row r="30">
      <c r="A30" s="3">
        <v>14</v>
      </c>
      <c r="B30" s="16">
        <v>6.403</v>
      </c>
      <c r="C30" s="17">
        <v>6.628</v>
      </c>
      <c r="D30" s="18">
        <v>7.078</v>
      </c>
      <c r="E30" s="19">
        <v>6.936</v>
      </c>
    </row>
    <row r="31">
      <c r="A31" s="3">
        <v>15</v>
      </c>
      <c r="B31" s="16">
        <v>6.356</v>
      </c>
      <c r="C31" s="17">
        <v>6.604</v>
      </c>
      <c r="D31" s="18">
        <v>7.257</v>
      </c>
      <c r="E31" s="19">
        <v>6.976</v>
      </c>
    </row>
    <row r="32">
      <c r="A32" s="3">
        <v>16</v>
      </c>
      <c r="B32" s="16">
        <v>6.399</v>
      </c>
      <c r="C32" s="17">
        <v>6.703</v>
      </c>
      <c r="D32" s="3"/>
      <c r="E32" s="19">
        <v>8.245</v>
      </c>
    </row>
    <row r="33">
      <c r="A33" s="3">
        <v>17</v>
      </c>
      <c r="B33" s="16">
        <v>6.385</v>
      </c>
      <c r="C33" s="17">
        <v>9.872</v>
      </c>
    </row>
    <row r="34">
      <c r="A34" s="3">
        <v>18</v>
      </c>
      <c r="B34" s="16">
        <v>6.699</v>
      </c>
    </row>
    <row r="37">
      <c r="A37" s="1" t="s">
        <v>55</v>
      </c>
      <c r="B37" s="20" t="s">
        <v>3</v>
      </c>
      <c r="C37" s="21" t="s">
        <v>1</v>
      </c>
      <c r="D37" s="22" t="s">
        <v>24</v>
      </c>
      <c r="E37" s="23" t="s">
        <v>3</v>
      </c>
    </row>
    <row r="38">
      <c r="A38" s="1" t="s">
        <v>56</v>
      </c>
      <c r="B38" s="20">
        <v>3.567</v>
      </c>
      <c r="C38" s="21">
        <v>2.572</v>
      </c>
      <c r="D38" s="22">
        <v>2.924</v>
      </c>
      <c r="E38" s="23">
        <v>3.694</v>
      </c>
    </row>
    <row r="39">
      <c r="A39" s="1" t="s">
        <v>57</v>
      </c>
      <c r="B39" s="20" t="s">
        <v>58</v>
      </c>
      <c r="C39" s="21" t="s">
        <v>59</v>
      </c>
      <c r="D39" s="22" t="s">
        <v>58</v>
      </c>
      <c r="E39" s="23" t="s">
        <v>58</v>
      </c>
    </row>
    <row r="41">
      <c r="A41" s="1" t="s">
        <v>60</v>
      </c>
      <c r="B41" s="20" t="s">
        <v>21</v>
      </c>
      <c r="C41" s="21" t="s">
        <v>1</v>
      </c>
      <c r="D41" s="22" t="s">
        <v>21</v>
      </c>
      <c r="E41" s="23" t="s">
        <v>22</v>
      </c>
    </row>
    <row r="42">
      <c r="A42" s="1" t="s">
        <v>4</v>
      </c>
      <c r="B42" s="20">
        <v>6.009</v>
      </c>
      <c r="C42" s="21">
        <v>2.572</v>
      </c>
      <c r="D42" s="22">
        <v>6.001</v>
      </c>
      <c r="E42" s="23">
        <v>6.096</v>
      </c>
    </row>
    <row r="4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13.0674580165318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8" max="38" width="8.85546875" customWidth="1"/>
    <col min="39" max="39" width="8.85546875" customWidth="1"/>
    <col min="40" max="40" width="8.85546875" customWidth="1"/>
    <col min="42" max="42" width="8.85546875" customWidth="1"/>
    <col min="43" max="43" width="8.85546875" customWidth="1"/>
    <col min="45" max="45" width="8.85546875" customWidth="1"/>
  </cols>
  <sheetData>
    <row r="1">
      <c r="A1" s="15" t="s">
        <v>40</v>
      </c>
    </row>
    <row r="2">
      <c r="B2" s="16" t="s">
        <v>21</v>
      </c>
      <c r="C2" s="17" t="s">
        <v>22</v>
      </c>
      <c r="D2" s="18" t="s">
        <v>23</v>
      </c>
      <c r="E2" s="19" t="s">
        <v>28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6.009</v>
      </c>
      <c r="C4" s="17">
        <v>6.047</v>
      </c>
      <c r="D4" s="18">
        <v>6.567</v>
      </c>
      <c r="E4" s="19">
        <v>7.731</v>
      </c>
    </row>
    <row r="5">
      <c r="A5" s="1" t="s">
        <v>47</v>
      </c>
      <c r="B5" s="16">
        <v>6.237</v>
      </c>
      <c r="C5" s="17">
        <v>6.883</v>
      </c>
      <c r="D5" s="18">
        <v>7.122</v>
      </c>
      <c r="E5" s="19">
        <v>8.921</v>
      </c>
    </row>
    <row r="6">
      <c r="A6" s="1" t="s">
        <v>16</v>
      </c>
      <c r="B6" s="16">
        <v>6.119</v>
      </c>
      <c r="C6" s="17">
        <v>6.32</v>
      </c>
      <c r="D6" s="18">
        <v>6.732</v>
      </c>
      <c r="E6" s="19">
        <v>8.053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0.25</v>
      </c>
      <c r="C8" s="17">
        <v>0.5</v>
      </c>
      <c r="D8" s="18">
        <v>0.9</v>
      </c>
      <c r="E8" s="19">
        <v>0.55</v>
      </c>
    </row>
    <row r="9">
      <c r="A9" s="1" t="s">
        <v>50</v>
      </c>
      <c r="B9" s="16">
        <v>1</v>
      </c>
      <c r="C9" s="17">
        <v>2</v>
      </c>
      <c r="D9" s="18">
        <v>3</v>
      </c>
      <c r="E9" s="19">
        <v>4</v>
      </c>
    </row>
    <row r="10">
      <c r="A10" s="1" t="s">
        <v>17</v>
      </c>
      <c r="B10" s="16" t="s">
        <v>20</v>
      </c>
      <c r="C10" s="17">
        <v>12.278</v>
      </c>
      <c r="D10" s="18">
        <v>16.825</v>
      </c>
      <c r="E10" s="19">
        <v>51.009</v>
      </c>
    </row>
    <row r="11">
      <c r="A11" s="1" t="s">
        <v>18</v>
      </c>
      <c r="B11" s="16" t="s">
        <v>20</v>
      </c>
      <c r="C11" s="17">
        <v>12.278</v>
      </c>
      <c r="D11" s="18">
        <v>4.068</v>
      </c>
      <c r="E11" s="19">
        <v>28.787</v>
      </c>
    </row>
    <row r="12">
      <c r="A12" s="1" t="s">
        <v>19</v>
      </c>
      <c r="B12" s="16">
        <v>19</v>
      </c>
      <c r="C12" s="17">
        <v>0</v>
      </c>
      <c r="D12" s="18">
        <v>0</v>
      </c>
      <c r="E12" s="19">
        <v>0</v>
      </c>
    </row>
    <row r="13">
      <c r="A13" s="1" t="s">
        <v>51</v>
      </c>
      <c r="B13" s="16">
        <v>19.25</v>
      </c>
      <c r="C13" s="17">
        <v>17.5</v>
      </c>
      <c r="D13" s="18">
        <v>16.9</v>
      </c>
      <c r="E13" s="19">
        <v>13.55</v>
      </c>
    </row>
    <row r="15">
      <c r="A15" s="1" t="s">
        <v>52</v>
      </c>
      <c r="B15" s="16">
        <v>19.25</v>
      </c>
      <c r="C15" s="17">
        <v>17.5</v>
      </c>
      <c r="D15" s="18">
        <v>16.9</v>
      </c>
      <c r="E15" s="19">
        <v>13.55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6.63</v>
      </c>
      <c r="C17" s="17">
        <v>6.835</v>
      </c>
      <c r="D17" s="18">
        <v>7.087</v>
      </c>
      <c r="E17" s="19">
        <v>10.44</v>
      </c>
    </row>
    <row r="18">
      <c r="A18" s="3">
        <v>2</v>
      </c>
      <c r="B18" s="16">
        <v>6.237</v>
      </c>
      <c r="C18" s="17">
        <v>6.32</v>
      </c>
      <c r="D18" s="18">
        <v>6.732</v>
      </c>
      <c r="E18" s="19">
        <v>8.057</v>
      </c>
    </row>
    <row r="19">
      <c r="A19" s="3">
        <v>3</v>
      </c>
      <c r="B19" s="16">
        <v>6.119</v>
      </c>
      <c r="C19" s="17">
        <v>10.304</v>
      </c>
      <c r="D19" s="18">
        <v>6.643</v>
      </c>
      <c r="E19" s="19">
        <v>7.882</v>
      </c>
    </row>
    <row r="20">
      <c r="A20" s="3">
        <v>4</v>
      </c>
      <c r="B20" s="16">
        <v>6.101</v>
      </c>
      <c r="C20" s="17">
        <v>6.301</v>
      </c>
      <c r="D20" s="18">
        <v>8.401</v>
      </c>
      <c r="E20" s="19">
        <v>12.369</v>
      </c>
    </row>
    <row r="21">
      <c r="A21" s="3">
        <v>5</v>
      </c>
      <c r="B21" s="16">
        <v>6.043</v>
      </c>
      <c r="C21" s="17">
        <v>8.623</v>
      </c>
      <c r="D21" s="18">
        <v>6.709</v>
      </c>
      <c r="E21" s="19">
        <v>7.764</v>
      </c>
    </row>
    <row r="22">
      <c r="A22" s="3">
        <v>6</v>
      </c>
      <c r="B22" s="16">
        <v>6.292</v>
      </c>
      <c r="C22" s="17">
        <v>6.047</v>
      </c>
      <c r="D22" s="18">
        <v>6.695</v>
      </c>
      <c r="E22" s="19">
        <v>7.927</v>
      </c>
    </row>
    <row r="23">
      <c r="A23" s="3">
        <v>7</v>
      </c>
      <c r="B23" s="16">
        <v>6.219</v>
      </c>
      <c r="C23" s="17">
        <v>9.341</v>
      </c>
      <c r="D23" s="18">
        <v>6.567</v>
      </c>
      <c r="E23" s="19">
        <v>11.915</v>
      </c>
    </row>
    <row r="24">
      <c r="A24" s="3">
        <v>8</v>
      </c>
      <c r="B24" s="16">
        <v>6.172</v>
      </c>
      <c r="C24" s="17">
        <v>6.196</v>
      </c>
      <c r="D24" s="18">
        <v>6.664</v>
      </c>
      <c r="E24" s="19">
        <v>7.874</v>
      </c>
    </row>
    <row r="25">
      <c r="A25" s="3">
        <v>9</v>
      </c>
      <c r="B25" s="16">
        <v>6.041</v>
      </c>
      <c r="C25" s="17">
        <v>6.277</v>
      </c>
      <c r="D25" s="18">
        <v>6.617</v>
      </c>
      <c r="E25" s="19">
        <v>9.902</v>
      </c>
    </row>
    <row r="26">
      <c r="A26" s="3">
        <v>10</v>
      </c>
      <c r="B26" s="16">
        <v>6.009</v>
      </c>
      <c r="C26" s="17">
        <v>6.169</v>
      </c>
      <c r="D26" s="18">
        <v>8.635</v>
      </c>
      <c r="E26" s="19">
        <v>8.053</v>
      </c>
    </row>
    <row r="27">
      <c r="A27" s="3">
        <v>11</v>
      </c>
      <c r="B27" s="16">
        <v>6.172</v>
      </c>
      <c r="C27" s="17">
        <v>6.184</v>
      </c>
      <c r="D27" s="18">
        <v>7.08</v>
      </c>
      <c r="E27" s="19">
        <v>7.92</v>
      </c>
    </row>
    <row r="28">
      <c r="A28" s="3">
        <v>12</v>
      </c>
      <c r="B28" s="16">
        <v>6.129</v>
      </c>
      <c r="C28" s="17">
        <v>6.425</v>
      </c>
      <c r="D28" s="18">
        <v>9.115</v>
      </c>
      <c r="E28" s="19">
        <v>7.731</v>
      </c>
    </row>
    <row r="29">
      <c r="A29" s="3">
        <v>13</v>
      </c>
      <c r="B29" s="16">
        <v>6.062</v>
      </c>
      <c r="C29" s="17">
        <v>6.617</v>
      </c>
      <c r="D29" s="18">
        <v>6.846</v>
      </c>
      <c r="E29" s="19">
        <v>8.144</v>
      </c>
    </row>
    <row r="30">
      <c r="A30" s="3">
        <v>14</v>
      </c>
      <c r="B30" s="16">
        <v>6.022</v>
      </c>
      <c r="C30" s="17">
        <v>6.304</v>
      </c>
      <c r="D30" s="18">
        <v>6.75</v>
      </c>
    </row>
    <row r="31">
      <c r="A31" s="3">
        <v>15</v>
      </c>
      <c r="B31" s="16">
        <v>7.872</v>
      </c>
      <c r="C31" s="17">
        <v>6.346</v>
      </c>
      <c r="D31" s="18">
        <v>6.731</v>
      </c>
    </row>
    <row r="32">
      <c r="A32" s="3">
        <v>16</v>
      </c>
      <c r="B32" s="16">
        <v>6.158</v>
      </c>
      <c r="C32" s="17">
        <v>6.302</v>
      </c>
      <c r="D32" s="18">
        <v>6.683</v>
      </c>
    </row>
    <row r="33">
      <c r="A33" s="3">
        <v>17</v>
      </c>
      <c r="B33" s="16">
        <v>6.012</v>
      </c>
      <c r="C33" s="17">
        <v>6.418</v>
      </c>
    </row>
    <row r="34">
      <c r="A34" s="3">
        <v>18</v>
      </c>
      <c r="B34" s="16">
        <v>6.1</v>
      </c>
    </row>
    <row r="35">
      <c r="A35" s="3">
        <v>19</v>
      </c>
      <c r="B35" s="16">
        <v>6.107</v>
      </c>
    </row>
    <row r="38">
      <c r="A38" s="1" t="s">
        <v>55</v>
      </c>
      <c r="B38" s="20" t="s">
        <v>3</v>
      </c>
      <c r="C38" s="21" t="s">
        <v>1</v>
      </c>
      <c r="D38" s="22" t="s">
        <v>24</v>
      </c>
      <c r="E38" s="23" t="s">
        <v>3</v>
      </c>
    </row>
    <row r="39">
      <c r="A39" s="1" t="s">
        <v>56</v>
      </c>
      <c r="B39" s="20">
        <v>3.567</v>
      </c>
      <c r="C39" s="21">
        <v>2.572</v>
      </c>
      <c r="D39" s="22">
        <v>2.924</v>
      </c>
      <c r="E39" s="23">
        <v>3.694</v>
      </c>
    </row>
    <row r="40">
      <c r="A40" s="1" t="s">
        <v>57</v>
      </c>
      <c r="B40" s="20" t="s">
        <v>58</v>
      </c>
      <c r="C40" s="21" t="s">
        <v>59</v>
      </c>
      <c r="D40" s="22" t="s">
        <v>58</v>
      </c>
      <c r="E40" s="23" t="s">
        <v>58</v>
      </c>
    </row>
    <row r="42">
      <c r="A42" s="1" t="s">
        <v>60</v>
      </c>
      <c r="B42" s="20" t="s">
        <v>21</v>
      </c>
      <c r="C42" s="21" t="s">
        <v>1</v>
      </c>
      <c r="D42" s="22" t="s">
        <v>21</v>
      </c>
      <c r="E42" s="23" t="s">
        <v>22</v>
      </c>
    </row>
    <row r="43">
      <c r="A43" s="1" t="s">
        <v>4</v>
      </c>
      <c r="B43" s="20">
        <v>6.009</v>
      </c>
      <c r="C43" s="21">
        <v>2.572</v>
      </c>
      <c r="D43" s="22">
        <v>6.001</v>
      </c>
      <c r="E43" s="23">
        <v>6.096</v>
      </c>
    </row>
    <row r="4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20" customWidth="1"/>
    <col min="3" max="3" width="16.5949870518276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5" max="35" width="8.85546875" customWidth="1"/>
    <col min="36" max="36" width="8.85546875" customWidth="1"/>
    <col min="37" max="37" width="8.85546875" customWidth="1"/>
    <col min="39" max="39" width="8.85546875" customWidth="1"/>
    <col min="40" max="40" width="8.85546875" customWidth="1"/>
    <col min="42" max="42" width="8.85546875" customWidth="1"/>
  </cols>
  <sheetData>
    <row r="1">
      <c r="A1" s="15" t="s">
        <v>41</v>
      </c>
    </row>
    <row r="2">
      <c r="B2" s="16" t="s">
        <v>24</v>
      </c>
      <c r="C2" s="17" t="s">
        <v>27</v>
      </c>
      <c r="D2" s="18" t="s">
        <v>28</v>
      </c>
      <c r="E2" s="19" t="s">
        <v>26</v>
      </c>
    </row>
    <row r="3">
      <c r="A3" s="1" t="s">
        <v>45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46</v>
      </c>
      <c r="B4" s="16">
        <v>6.973</v>
      </c>
      <c r="C4" s="17">
        <v>6.645</v>
      </c>
      <c r="D4" s="18">
        <v>7.707</v>
      </c>
      <c r="E4" s="19">
        <v>7.399</v>
      </c>
    </row>
    <row r="5">
      <c r="A5" s="1" t="s">
        <v>47</v>
      </c>
      <c r="B5" s="16">
        <v>7.39</v>
      </c>
      <c r="C5" s="17">
        <v>7.844</v>
      </c>
      <c r="D5" s="18">
        <v>8.384</v>
      </c>
      <c r="E5" s="19">
        <v>10.027</v>
      </c>
    </row>
    <row r="6">
      <c r="A6" s="1" t="s">
        <v>16</v>
      </c>
      <c r="B6" s="16">
        <v>7.527</v>
      </c>
      <c r="C6" s="17">
        <v>6.808</v>
      </c>
      <c r="D6" s="18">
        <v>8.064</v>
      </c>
      <c r="E6" s="19">
        <v>10.272</v>
      </c>
    </row>
    <row r="7">
      <c r="A7" s="1" t="s">
        <v>48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49</v>
      </c>
      <c r="B8" s="16">
        <v>0.2</v>
      </c>
      <c r="C8" s="17">
        <v>0.35</v>
      </c>
      <c r="D8" s="18">
        <v>0.35</v>
      </c>
      <c r="E8" s="19">
        <v>0.95</v>
      </c>
    </row>
    <row r="9">
      <c r="A9" s="1" t="s">
        <v>50</v>
      </c>
      <c r="B9" s="16">
        <v>1</v>
      </c>
      <c r="C9" s="17">
        <v>2</v>
      </c>
      <c r="D9" s="18">
        <v>3</v>
      </c>
      <c r="E9" s="19">
        <v>4</v>
      </c>
    </row>
    <row r="10">
      <c r="A10" s="1" t="s">
        <v>17</v>
      </c>
      <c r="B10" s="16" t="s">
        <v>20</v>
      </c>
      <c r="C10" s="17">
        <v>7.266</v>
      </c>
      <c r="D10" s="18">
        <v>15.897</v>
      </c>
      <c r="E10" s="19">
        <v>42.193</v>
      </c>
    </row>
    <row r="11">
      <c r="A11" s="1" t="s">
        <v>18</v>
      </c>
      <c r="B11" s="16" t="s">
        <v>20</v>
      </c>
      <c r="C11" s="17">
        <v>7.266</v>
      </c>
      <c r="D11" s="18">
        <v>8.092</v>
      </c>
      <c r="E11" s="19">
        <v>23.009</v>
      </c>
    </row>
    <row r="12">
      <c r="A12" s="1" t="s">
        <v>19</v>
      </c>
      <c r="B12" s="16">
        <v>15</v>
      </c>
      <c r="C12" s="17">
        <v>1</v>
      </c>
      <c r="D12" s="18">
        <v>0</v>
      </c>
      <c r="E12" s="19">
        <v>0</v>
      </c>
    </row>
    <row r="13">
      <c r="A13" s="1" t="s">
        <v>51</v>
      </c>
      <c r="B13" s="16">
        <v>16.2</v>
      </c>
      <c r="C13" s="17">
        <v>15.35</v>
      </c>
      <c r="D13" s="18">
        <v>14.35</v>
      </c>
      <c r="E13" s="19">
        <v>11.95</v>
      </c>
    </row>
    <row r="15">
      <c r="A15" s="1" t="s">
        <v>52</v>
      </c>
      <c r="B15" s="16">
        <v>16.2</v>
      </c>
      <c r="C15" s="17">
        <v>15.35</v>
      </c>
      <c r="D15" s="18">
        <v>14.35</v>
      </c>
      <c r="E15" s="19">
        <v>11.95</v>
      </c>
    </row>
    <row r="16">
      <c r="A16" s="1" t="s">
        <v>53</v>
      </c>
      <c r="B16" s="20" t="s">
        <v>54</v>
      </c>
      <c r="C16" s="21" t="s">
        <v>54</v>
      </c>
      <c r="D16" s="22" t="s">
        <v>54</v>
      </c>
      <c r="E16" s="23" t="s">
        <v>54</v>
      </c>
    </row>
    <row r="17">
      <c r="A17" s="3">
        <v>1</v>
      </c>
      <c r="B17" s="16">
        <v>6.997</v>
      </c>
      <c r="C17" s="17">
        <v>7.121</v>
      </c>
      <c r="D17" s="18">
        <v>8.69</v>
      </c>
      <c r="E17" s="19">
        <v>11.744</v>
      </c>
    </row>
    <row r="18">
      <c r="A18" s="3">
        <v>2</v>
      </c>
      <c r="B18" s="16">
        <v>7.057</v>
      </c>
      <c r="C18" s="17">
        <v>6.827</v>
      </c>
      <c r="D18" s="18">
        <v>8.04</v>
      </c>
      <c r="E18" s="19">
        <v>10.455</v>
      </c>
    </row>
    <row r="19">
      <c r="A19" s="3">
        <v>3</v>
      </c>
      <c r="B19" s="16">
        <v>7.024</v>
      </c>
      <c r="C19" s="17">
        <v>14.319</v>
      </c>
      <c r="D19" s="18">
        <v>8.052</v>
      </c>
      <c r="E19" s="19">
        <v>8.3</v>
      </c>
    </row>
    <row r="20">
      <c r="A20" s="3">
        <v>4</v>
      </c>
      <c r="B20" s="16">
        <v>7.11</v>
      </c>
      <c r="C20" s="17">
        <v>6.808</v>
      </c>
      <c r="D20" s="18">
        <v>8.196</v>
      </c>
      <c r="E20" s="19">
        <v>7.419</v>
      </c>
    </row>
    <row r="21">
      <c r="A21" s="3">
        <v>5</v>
      </c>
      <c r="B21" s="16">
        <v>7</v>
      </c>
      <c r="C21" s="17">
        <v>6.775</v>
      </c>
      <c r="D21" s="18">
        <v>8.033</v>
      </c>
      <c r="E21" s="19">
        <v>7.399</v>
      </c>
    </row>
    <row r="22">
      <c r="A22" s="3">
        <v>6</v>
      </c>
      <c r="B22" s="16">
        <v>6.973</v>
      </c>
      <c r="C22" s="17">
        <v>6.755</v>
      </c>
      <c r="D22" s="18">
        <v>8.077</v>
      </c>
      <c r="E22" s="19">
        <v>11.549</v>
      </c>
    </row>
    <row r="23">
      <c r="A23" s="3">
        <v>7</v>
      </c>
      <c r="B23" s="16">
        <v>7.621</v>
      </c>
      <c r="C23" s="17">
        <v>6.694</v>
      </c>
      <c r="D23" s="18">
        <v>8.152</v>
      </c>
      <c r="E23" s="19">
        <v>8.032</v>
      </c>
    </row>
    <row r="24">
      <c r="A24" s="3">
        <v>8</v>
      </c>
      <c r="B24" s="16">
        <v>7.607</v>
      </c>
      <c r="C24" s="17">
        <v>6.752</v>
      </c>
      <c r="D24" s="18">
        <v>7.813</v>
      </c>
      <c r="E24" s="19">
        <v>10.272</v>
      </c>
    </row>
    <row r="25">
      <c r="A25" s="3">
        <v>9</v>
      </c>
      <c r="B25" s="16">
        <v>7.835</v>
      </c>
      <c r="C25" s="17">
        <v>11.595</v>
      </c>
      <c r="D25" s="18">
        <v>7.707</v>
      </c>
      <c r="E25" s="19">
        <v>15.401</v>
      </c>
    </row>
    <row r="26">
      <c r="A26" s="3">
        <v>10</v>
      </c>
      <c r="B26" s="16">
        <v>7.631</v>
      </c>
      <c r="C26" s="17">
        <v>6.737</v>
      </c>
      <c r="D26" s="18">
        <v>11.791</v>
      </c>
      <c r="E26" s="19">
        <v>11.271</v>
      </c>
    </row>
    <row r="27">
      <c r="A27" s="3">
        <v>11</v>
      </c>
      <c r="B27" s="16">
        <v>7.464</v>
      </c>
      <c r="C27" s="17">
        <v>6.923</v>
      </c>
      <c r="D27" s="18">
        <v>8.019</v>
      </c>
      <c r="E27" s="19">
        <v>8.46</v>
      </c>
    </row>
    <row r="28">
      <c r="A28" s="3">
        <v>12</v>
      </c>
      <c r="B28" s="16">
        <v>7.367</v>
      </c>
      <c r="C28" s="17">
        <v>6.756</v>
      </c>
      <c r="D28" s="18">
        <v>8.664</v>
      </c>
    </row>
    <row r="29">
      <c r="A29" s="3">
        <v>13</v>
      </c>
      <c r="B29" s="16">
        <v>7.678</v>
      </c>
      <c r="C29" s="17">
        <v>6.645</v>
      </c>
      <c r="D29" s="18">
        <v>8.226</v>
      </c>
    </row>
    <row r="30">
      <c r="A30" s="3">
        <v>14</v>
      </c>
      <c r="B30" s="16">
        <v>7.595</v>
      </c>
      <c r="C30" s="17">
        <v>9.943</v>
      </c>
      <c r="D30" s="18">
        <v>7.915</v>
      </c>
    </row>
    <row r="31">
      <c r="A31" s="3">
        <v>15</v>
      </c>
      <c r="B31" s="16">
        <v>7.59</v>
      </c>
      <c r="C31" s="17">
        <v>7.017</v>
      </c>
    </row>
    <row r="32">
      <c r="A32" s="3">
        <v>16</v>
      </c>
      <c r="B32" s="16">
        <v>7.697</v>
      </c>
    </row>
    <row r="35">
      <c r="A35" s="1" t="s">
        <v>55</v>
      </c>
      <c r="B35" s="20" t="s">
        <v>3</v>
      </c>
      <c r="C35" s="21" t="s">
        <v>1</v>
      </c>
      <c r="D35" s="22" t="s">
        <v>24</v>
      </c>
      <c r="E35" s="23" t="s">
        <v>3</v>
      </c>
    </row>
    <row r="36">
      <c r="A36" s="1" t="s">
        <v>56</v>
      </c>
      <c r="B36" s="20">
        <v>3.567</v>
      </c>
      <c r="C36" s="21">
        <v>2.572</v>
      </c>
      <c r="D36" s="22">
        <v>2.924</v>
      </c>
      <c r="E36" s="23">
        <v>3.694</v>
      </c>
    </row>
    <row r="37">
      <c r="A37" s="1" t="s">
        <v>57</v>
      </c>
      <c r="B37" s="20" t="s">
        <v>58</v>
      </c>
      <c r="C37" s="21" t="s">
        <v>59</v>
      </c>
      <c r="D37" s="22" t="s">
        <v>58</v>
      </c>
      <c r="E37" s="23" t="s">
        <v>58</v>
      </c>
    </row>
    <row r="39">
      <c r="A39" s="1" t="s">
        <v>60</v>
      </c>
      <c r="B39" s="20" t="s">
        <v>21</v>
      </c>
      <c r="C39" s="21" t="s">
        <v>1</v>
      </c>
      <c r="D39" s="22" t="s">
        <v>21</v>
      </c>
      <c r="E39" s="23" t="s">
        <v>22</v>
      </c>
    </row>
    <row r="40">
      <c r="A40" s="1" t="s">
        <v>4</v>
      </c>
      <c r="B40" s="20">
        <v>6.009</v>
      </c>
      <c r="C40" s="21">
        <v>2.572</v>
      </c>
      <c r="D40" s="22">
        <v>6.001</v>
      </c>
      <c r="E40" s="23">
        <v>6.096</v>
      </c>
    </row>
    <row r="42"/>
  </sheetData>
  <headerFooter/>
  <drawing r:id="rId1"/>
</worksheet>
</file>