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Overall" sheetId="1" r:id="rId1"/>
    <sheet name="Heat List" sheetId="2" r:id="rId3"/>
    <sheet name="Heat 1" sheetId="3" r:id="rId4"/>
    <sheet name="Heat 2" sheetId="4" r:id="rId5"/>
    <sheet name="Heat 3" sheetId="5" r:id="rId6"/>
    <sheet name="Heat 4" sheetId="6" r:id="rId7"/>
    <sheet name="Fastest Laps" sheetId="7" r:id="rId8"/>
    <sheet name="Graph Data" sheetId="8" r:id="rId9"/>
  </sheets>
  <calcPr fullCalcOnLoad="1"/>
</workbook>
</file>

<file path=xl/sharedStrings.xml><?xml version="1.0" encoding="utf-8"?>
<sst xmlns="http://schemas.openxmlformats.org/spreadsheetml/2006/main" count="62" uniqueCount="62">
  <si>
    <t>Best Lap Time Name</t>
  </si>
  <si>
    <t>Andy Whorton</t>
  </si>
  <si>
    <t>Record Score Name</t>
  </si>
  <si>
    <t>Tony Baldock</t>
  </si>
  <si>
    <t>Best Lap Time</t>
  </si>
  <si>
    <t>Record Score</t>
  </si>
  <si>
    <t>P</t>
  </si>
  <si>
    <t>QUALLY POS</t>
  </si>
  <si>
    <t>DRIVER</t>
  </si>
  <si>
    <t>LANE 1</t>
  </si>
  <si>
    <t>LANE 2</t>
  </si>
  <si>
    <t>LANE 3</t>
  </si>
  <si>
    <t>LANE 4</t>
  </si>
  <si>
    <t>FASTEST LAP</t>
  </si>
  <si>
    <t>AVG LAP</t>
  </si>
  <si>
    <t>Median Lap</t>
  </si>
  <si>
    <t>Gap Leader</t>
  </si>
  <si>
    <t>Gap Position</t>
  </si>
  <si>
    <t>Led</t>
  </si>
  <si>
    <t>--</t>
  </si>
  <si>
    <t>Elliot O Gorman</t>
  </si>
  <si>
    <t>Mick Hobden</t>
  </si>
  <si>
    <t>Marc Townsend</t>
  </si>
  <si>
    <t>Mike Ransley</t>
  </si>
  <si>
    <t>Jim Sanders</t>
  </si>
  <si>
    <t>Ian Grinham</t>
  </si>
  <si>
    <t>Clive Harland</t>
  </si>
  <si>
    <t>Joshua Whorton</t>
  </si>
  <si>
    <t>Tony Mills</t>
  </si>
  <si>
    <t>Dave Hannington</t>
  </si>
  <si>
    <t>Beth W</t>
  </si>
  <si>
    <t>Heat View</t>
  </si>
  <si>
    <t>Lane 1</t>
  </si>
  <si>
    <t>Lane 2</t>
  </si>
  <si>
    <t>Lane 3</t>
  </si>
  <si>
    <t>Lane 4</t>
  </si>
  <si>
    <t>Heat 1</t>
  </si>
  <si>
    <t>Heat 2</t>
  </si>
  <si>
    <t>Heat 3</t>
  </si>
  <si>
    <t>Heat 4</t>
  </si>
  <si>
    <t>Reaction Time</t>
  </si>
  <si>
    <t>Best Lap</t>
  </si>
  <si>
    <t>Average Lap</t>
  </si>
  <si>
    <t>Penalty Laps</t>
  </si>
  <si>
    <t>Adjusted Laps</t>
  </si>
  <si>
    <t>Position</t>
  </si>
  <si>
    <t>Score</t>
  </si>
  <si>
    <t>Total Laps</t>
  </si>
  <si>
    <t>Lap Number</t>
  </si>
  <si>
    <t>Lap Time</t>
  </si>
  <si>
    <t>Record Lap Name</t>
  </si>
  <si>
    <t>Henry Townsend</t>
  </si>
  <si>
    <t>Record Lap Time</t>
  </si>
  <si>
    <t>Record Lap Date</t>
  </si>
  <si>
    <t>2018-04-22T12:06:03</t>
  </si>
  <si>
    <t>2018-03-25T13:00:02</t>
  </si>
  <si>
    <t>Best Lap Name</t>
  </si>
  <si>
    <t>Fastest Lap Times</t>
  </si>
  <si>
    <t>Driver</t>
  </si>
  <si>
    <t>Fastest Lap</t>
  </si>
  <si>
    <t>Record Lap Time Name</t>
  </si>
  <si>
    <t>Record Lap Time Date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</si>
</sst>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6495ED" tint="0"/>
      </patternFill>
    </fill>
    <fill>
      <patternFill patternType="solid">
        <fgColor rgb="FFFFFFFF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4">
    <xf numFmtId="0" applyNumberFormat="1" fontId="0" applyFont="1" xfId="0"/>
    <xf numFmtId="0" applyNumberFormat="1" fontId="1" applyFont="1" fillId="0" applyFill="1" borderId="0" applyBorder="1" xfId="0">
      <alignment horizontal="left" vertical="top"/>
      <protection locked="0"/>
    </xf>
    <xf numFmtId="0" applyNumberFormat="1" fontId="1" applyFont="1" fillId="0" applyFill="1" borderId="0" applyBorder="1" xfId="0">
      <alignment horizontal="center"/>
    </xf>
    <xf numFmtId="0" applyNumberFormat="1" fontId="1" applyFont="1" fillId="0" applyFill="1" borderId="0" applyBorder="1" xfId="0">
      <alignment horizontal="center" vertical="top"/>
      <protection locked="0"/>
    </xf>
    <xf numFmtId="0" applyNumberFormat="1" fontId="0" applyFont="1" fillId="0" applyFill="1" borderId="0" applyBorder="1" xfId="0">
      <alignment horizontal="center" vertical="top"/>
      <protection locked="0"/>
    </xf>
    <xf numFmtId="0" applyNumberFormat="1" fontId="2" applyFont="1" fillId="2" applyFill="1" borderId="1" applyBorder="1" xfId="0">
      <alignment horizontal="center" vertical="top"/>
      <protection locked="0"/>
    </xf>
    <xf numFmtId="0" applyNumberFormat="1" fontId="2" applyFont="1" fillId="3" applyFill="1" borderId="1" applyBorder="1" xfId="0">
      <alignment horizontal="center" vertical="top"/>
      <protection locked="0"/>
    </xf>
    <xf numFmtId="0" applyNumberFormat="1" fontId="2" applyFont="1" fillId="4" applyFill="1" borderId="1" applyBorder="1" xfId="0">
      <alignment horizontal="center" vertical="top"/>
      <protection locked="0"/>
    </xf>
    <xf numFmtId="0" applyNumberFormat="1" fontId="2" applyFont="1" fillId="5" applyFill="1" borderId="1" applyBorder="1" xfId="0">
      <alignment horizontal="center" vertical="top"/>
      <protection locked="0"/>
    </xf>
    <xf numFmtId="0" applyNumberFormat="1" fontId="1" applyFont="1" fillId="0" applyFill="1" borderId="0" applyBorder="1" xfId="0">
      <alignment vertical="top"/>
      <protection locked="0"/>
    </xf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/>
    </xf>
    <xf numFmtId="0" applyNumberFormat="1" fontId="1" applyFont="1" fillId="3" applyFill="1" borderId="1" applyBorder="1" xfId="0">
      <alignment horizontal="center"/>
    </xf>
    <xf numFmtId="0" applyNumberFormat="1" fontId="1" applyFont="1" fillId="4" applyFill="1" borderId="1" applyBorder="1" xfId="0">
      <alignment horizontal="center"/>
    </xf>
    <xf numFmtId="0" applyNumberFormat="1" fontId="1" applyFont="1" fillId="5" applyFill="1" borderId="1" applyBorder="1" xfId="0">
      <alignment horizontal="center"/>
    </xf>
    <xf numFmtId="0" applyNumberFormat="1" fontId="1" applyFont="1" fillId="0" applyFill="1" borderId="0" applyBorder="1" xfId="0">
      <alignment horizontal="left"/>
    </xf>
    <xf numFmtId="0" applyNumberFormat="1" fontId="1" applyFont="1" fillId="2" applyFill="1" borderId="1" applyBorder="1" xfId="0">
      <alignment horizontal="center" vertical="top"/>
      <protection locked="0"/>
    </xf>
    <xf numFmtId="0" applyNumberFormat="1" fontId="1" applyFont="1" fillId="3" applyFill="1" borderId="1" applyBorder="1" xfId="0">
      <alignment horizontal="center" vertical="top"/>
      <protection locked="0"/>
    </xf>
    <xf numFmtId="0" applyNumberFormat="1" fontId="1" applyFont="1" fillId="4" applyFill="1" borderId="1" applyBorder="1" xfId="0">
      <alignment horizontal="center" vertical="top"/>
      <protection locked="0"/>
    </xf>
    <xf numFmtId="0" applyNumberFormat="1" fontId="1" applyFont="1" fillId="5" applyFill="1" borderId="1" applyBorder="1" xfId="0">
      <alignment horizontal="center" vertical="top"/>
      <protection locked="0"/>
    </xf>
    <xf numFmtId="0" applyNumberFormat="1" fontId="1" applyFont="1" fillId="2" applyFill="1" borderId="1" applyBorder="1" xfId="0">
      <alignment horizontal="center" vertical="top"/>
    </xf>
    <xf numFmtId="0" applyNumberFormat="1" fontId="1" applyFont="1" fillId="3" applyFill="1" borderId="1" applyBorder="1" xfId="0">
      <alignment horizontal="center" vertical="top"/>
    </xf>
    <xf numFmtId="0" applyNumberFormat="1" fontId="1" applyFont="1" fillId="4" applyFill="1" borderId="1" applyBorder="1" xfId="0">
      <alignment horizontal="center" vertical="top"/>
    </xf>
    <xf numFmtId="0" applyNumberFormat="1" fontId="1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Data'!$A$74:$T$74</c:f>
            </c:numRef>
          </c:cat>
          <c:val>
            <c:numRef>
              <c:f>'Graph Data'!$A$75:$T$75</c:f>
            </c:numRef>
          </c:val>
          <c:smooth val="0"/>
        </ser>
        <ser xmlns="http://schemas.openxmlformats.org/drawingml/2006/chart">
          <c:idx val="1"/>
          <c:order val="1"/>
          <c:tx>
            <c:v>Elliot O Gorman</c:v>
          </c:tx>
          <c:marker>
            <c:symbol val="square"/>
          </c:marker>
          <c:cat>
            <c:numRef>
              <c:f>'Graph Data'!$A$76:$T$76</c:f>
            </c:numRef>
          </c:cat>
          <c:val>
            <c:numRef>
              <c:f>'Graph Data'!$A$77:$T$77</c:f>
            </c:numRef>
          </c:val>
          <c:smooth val="0"/>
        </ser>
        <ser xmlns="http://schemas.openxmlformats.org/drawingml/2006/chart">
          <c:idx val="2"/>
          <c:order val="2"/>
          <c:tx>
            <c:v>Mick Hobden</c:v>
          </c:tx>
          <c:marker>
            <c:symbol val="square"/>
          </c:marker>
          <c:cat>
            <c:numRef>
              <c:f>'Graph Data'!$A$78:$S$78</c:f>
            </c:numRef>
          </c:cat>
          <c:val>
            <c:numRef>
              <c:f>'Graph Data'!$A$79:$S$79</c:f>
            </c:numRef>
          </c:val>
          <c:smooth val="0"/>
        </ser>
        <ser xmlns="http://schemas.openxmlformats.org/drawingml/2006/chart">
          <c:idx val="3"/>
          <c:order val="3"/>
          <c:tx>
            <c:v>Jim Sanders</c:v>
          </c:tx>
          <c:marker>
            <c:symbol val="square"/>
          </c:marker>
          <c:cat>
            <c:numRef>
              <c:f>'Graph Data'!$A$80:$R$80</c:f>
            </c:numRef>
          </c:cat>
          <c:val>
            <c:numRef>
              <c:f>'Graph Data'!$A$81:$R$81</c:f>
            </c:numRef>
          </c:val>
          <c:smooth val="0"/>
        </ser>
        <ser xmlns="http://schemas.openxmlformats.org/drawingml/2006/chart">
          <c:idx val="4"/>
          <c:order val="4"/>
          <c:tx>
            <c:v>Marc Townsend</c:v>
          </c:tx>
          <c:marker>
            <c:symbol val="square"/>
          </c:marker>
          <c:cat>
            <c:numRef>
              <c:f>'Graph Data'!$A$82:$X$82</c:f>
            </c:numRef>
          </c:cat>
          <c:val>
            <c:numRef>
              <c:f>'Graph Data'!$A$83:$X$83</c:f>
            </c:numRef>
          </c:val>
          <c:smooth val="0"/>
        </ser>
        <ser xmlns="http://schemas.openxmlformats.org/drawingml/2006/chart">
          <c:idx val="5"/>
          <c:order val="5"/>
          <c:tx>
            <c:v>Mike Ransley</c:v>
          </c:tx>
          <c:marker>
            <c:symbol val="square"/>
          </c:marker>
          <c:cat>
            <c:numRef>
              <c:f>'Graph Data'!$A$84:$R$84</c:f>
            </c:numRef>
          </c:cat>
          <c:val>
            <c:numRef>
              <c:f>'Graph Data'!$A$85:$R$85</c:f>
            </c:numRef>
          </c:val>
          <c:smooth val="0"/>
        </ser>
        <ser xmlns="http://schemas.openxmlformats.org/drawingml/2006/chart">
          <c:idx val="6"/>
          <c:order val="6"/>
          <c:tx>
            <c:v>Andy Whorton</c:v>
          </c:tx>
          <c:marker>
            <c:symbol val="square"/>
          </c:marker>
          <c:cat>
            <c:numRef>
              <c:f>'Graph Data'!$A$86:$AK$86</c:f>
            </c:numRef>
          </c:cat>
          <c:val>
            <c:numRef>
              <c:f>'Graph Data'!$A$87:$AK$87</c:f>
            </c:numRef>
          </c:val>
          <c:smooth val="0"/>
        </ser>
        <ser xmlns="http://schemas.openxmlformats.org/drawingml/2006/chart">
          <c:idx val="7"/>
          <c:order val="7"/>
          <c:tx>
            <c:v>Ian Grinham</c:v>
          </c:tx>
          <c:marker>
            <c:symbol val="square"/>
          </c:marker>
          <c:cat>
            <c:numRef>
              <c:f>'Graph Data'!$A$88:$R$88</c:f>
            </c:numRef>
          </c:cat>
          <c:val>
            <c:numRef>
              <c:f>'Graph Data'!$A$89:$R$89</c:f>
            </c:numRef>
          </c:val>
          <c:smooth val="0"/>
        </ser>
        <ser xmlns="http://schemas.openxmlformats.org/drawingml/2006/chart">
          <c:idx val="8"/>
          <c:order val="8"/>
          <c:tx>
            <c:v>Joshua Whorton</c:v>
          </c:tx>
          <c:marker>
            <c:symbol val="square"/>
          </c:marker>
          <c:cat>
            <c:numRef>
              <c:f>'Graph Data'!$A$90:$N$90</c:f>
            </c:numRef>
          </c:cat>
          <c:val>
            <c:numRef>
              <c:f>'Graph Data'!$A$91:$N$91</c:f>
            </c:numRef>
          </c:val>
          <c:smooth val="0"/>
        </ser>
        <ser xmlns="http://schemas.openxmlformats.org/drawingml/2006/chart">
          <c:idx val="9"/>
          <c:order val="9"/>
          <c:tx>
            <c:v>Clive Harland</c:v>
          </c:tx>
          <c:marker>
            <c:symbol val="square"/>
          </c:marker>
          <c:cat>
            <c:numRef>
              <c:f>'Graph Data'!$A$92:$AH$92</c:f>
            </c:numRef>
          </c:cat>
          <c:val>
            <c:numRef>
              <c:f>'Graph Data'!$A$93:$AH$93</c:f>
            </c:numRef>
          </c:val>
          <c:smooth val="0"/>
        </ser>
        <ser xmlns="http://schemas.openxmlformats.org/drawingml/2006/chart">
          <c:idx val="10"/>
          <c:order val="10"/>
          <c:tx>
            <c:v>Tony Mills</c:v>
          </c:tx>
          <c:marker>
            <c:symbol val="square"/>
          </c:marker>
          <c:cat>
            <c:numRef>
              <c:f>'Graph Data'!$A$94:$Q$94</c:f>
            </c:numRef>
          </c:cat>
          <c:val>
            <c:numRef>
              <c:f>'Graph Data'!$A$95:$Q$95</c:f>
            </c:numRef>
          </c:val>
          <c:smooth val="0"/>
        </ser>
        <ser xmlns="http://schemas.openxmlformats.org/drawingml/2006/chart">
          <c:idx val="11"/>
          <c:order val="11"/>
          <c:tx>
            <c:v>Dave Hannington</c:v>
          </c:tx>
          <c:marker>
            <c:symbol val="square"/>
          </c:marker>
          <c:cat>
            <c:numRef>
              <c:f>'Graph Data'!$A$96:$O$96</c:f>
            </c:numRef>
          </c:cat>
          <c:val>
            <c:numRef>
              <c:f>'Graph Data'!$A$97:$O$97</c:f>
            </c:numRef>
          </c:val>
          <c:smooth val="0"/>
        </ser>
        <ser xmlns="http://schemas.openxmlformats.org/drawingml/2006/chart">
          <c:idx val="12"/>
          <c:order val="12"/>
          <c:tx>
            <c:v>Beth W</c:v>
          </c:tx>
          <c:marker>
            <c:symbol val="square"/>
          </c:marker>
          <c:cat>
            <c:numRef>
              <c:f>'Graph Data'!$A$98:$M$98</c:f>
            </c:numRef>
          </c:cat>
          <c:val>
            <c:numRef>
              <c:f>'Graph Data'!$A$99:$M$99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Beth W</c:v>
          </c:tx>
          <c:marker>
            <c:symbol val="square"/>
          </c:marker>
          <c:cat>
            <c:numRef>
              <c:f>'Graph Data'!$A$2:$M$2</c:f>
            </c:numRef>
          </c:cat>
          <c:val>
            <c:numRef>
              <c:f>'Graph Data'!$A$3:$M$3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Data'!$A$4:$O$4</c:f>
            </c:numRef>
          </c:cat>
          <c:val>
            <c:numRef>
              <c:f>'Graph Data'!$A$5:$O$5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Data'!$A$6:$R$6</c:f>
            </c:numRef>
          </c:cat>
          <c:val>
            <c:numRef>
              <c:f>'Graph Data'!$A$7:$R$7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Data'!$A$8:$Q$8</c:f>
            </c:numRef>
          </c:cat>
          <c:val>
            <c:numRef>
              <c:f>'Graph Data'!$A$9:$Q$9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Beth W</c:v>
          </c:tx>
          <c:marker>
            <c:symbol val="square"/>
          </c:marker>
          <c:cat>
            <c:numRef>
              <c:f>'Graph Data'!$A$38:$M$38</c:f>
            </c:numRef>
          </c:cat>
          <c:val>
            <c:numRef>
              <c:f>'Graph Data'!$A$39:$M$39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Data'!$A$40:$O$40</c:f>
            </c:numRef>
          </c:cat>
          <c:val>
            <c:numRef>
              <c:f>'Graph Data'!$A$41:$O$41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Data'!$A$42:$R$42</c:f>
            </c:numRef>
          </c:cat>
          <c:val>
            <c:numRef>
              <c:f>'Graph Data'!$A$43:$R$43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Data'!$A$44:$Q$44</c:f>
            </c:numRef>
          </c:cat>
          <c:val>
            <c:numRef>
              <c:f>'Graph Data'!$A$45:$Q$45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Data'!$A$11:$P$11</c:f>
            </c:numRef>
          </c:cat>
          <c:val>
            <c:numRef>
              <c:f>'Graph Data'!$A$12:$P$12</c:f>
            </c:numRef>
          </c:val>
          <c:smooth val="0"/>
        </ser>
        <ser xmlns="http://schemas.openxmlformats.org/drawingml/2006/chart">
          <c:idx val="1"/>
          <c:order val="1"/>
          <c:tx>
            <c:v>Joshua Whorton</c:v>
          </c:tx>
          <c:marker>
            <c:symbol val="square"/>
          </c:marker>
          <c:cat>
            <c:numRef>
              <c:f>'Graph Data'!$A$13:$N$13</c:f>
            </c:numRef>
          </c:cat>
          <c:val>
            <c:numRef>
              <c:f>'Graph Data'!$A$14:$N$14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Data'!$A$15:$S$15</c:f>
            </c:numRef>
          </c:cat>
          <c:val>
            <c:numRef>
              <c:f>'Graph Data'!$A$16:$S$16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Data'!$A$17:$R$17</c:f>
            </c:numRef>
          </c:cat>
          <c:val>
            <c:numRef>
              <c:f>'Graph Data'!$A$18:$R$18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Data'!$A$47:$P$47</c:f>
            </c:numRef>
          </c:cat>
          <c:val>
            <c:numRef>
              <c:f>'Graph Data'!$A$48:$P$48</c:f>
            </c:numRef>
          </c:val>
          <c:smooth val="0"/>
        </ser>
        <ser xmlns="http://schemas.openxmlformats.org/drawingml/2006/chart">
          <c:idx val="1"/>
          <c:order val="1"/>
          <c:tx>
            <c:v>Joshua Whorton</c:v>
          </c:tx>
          <c:marker>
            <c:symbol val="square"/>
          </c:marker>
          <c:cat>
            <c:numRef>
              <c:f>'Graph Data'!$A$49:$N$49</c:f>
            </c:numRef>
          </c:cat>
          <c:val>
            <c:numRef>
              <c:f>'Graph Data'!$A$50:$N$50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Data'!$A$51:$S$51</c:f>
            </c:numRef>
          </c:cat>
          <c:val>
            <c:numRef>
              <c:f>'Graph Data'!$A$52:$S$52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Data'!$A$53:$R$53</c:f>
            </c:numRef>
          </c:cat>
          <c:val>
            <c:numRef>
              <c:f>'Graph Data'!$A$54:$R$54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Data'!$A$20:$R$20</c:f>
            </c:numRef>
          </c:cat>
          <c:val>
            <c:numRef>
              <c:f>'Graph Data'!$A$21:$R$21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Data'!$A$22:$R$22</c:f>
            </c:numRef>
          </c:cat>
          <c:val>
            <c:numRef>
              <c:f>'Graph Data'!$A$23:$R$23</c:f>
            </c:numRef>
          </c:val>
          <c:smooth val="0"/>
        </ser>
        <ser xmlns="http://schemas.openxmlformats.org/drawingml/2006/chart">
          <c:idx val="2"/>
          <c:order val="2"/>
          <c:tx>
            <c:v>Jim Sanders</c:v>
          </c:tx>
          <c:marker>
            <c:symbol val="square"/>
          </c:marker>
          <c:cat>
            <c:numRef>
              <c:f>'Graph Data'!$A$24:$R$24</c:f>
            </c:numRef>
          </c:cat>
          <c:val>
            <c:numRef>
              <c:f>'Graph Data'!$A$25:$R$25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Data'!$A$26:$S$26</c:f>
            </c:numRef>
          </c:cat>
          <c:val>
            <c:numRef>
              <c:f>'Graph Data'!$A$27:$S$27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Data'!$A$56:$R$56</c:f>
            </c:numRef>
          </c:cat>
          <c:val>
            <c:numRef>
              <c:f>'Graph Data'!$A$57:$R$57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Data'!$A$58:$R$58</c:f>
            </c:numRef>
          </c:cat>
          <c:val>
            <c:numRef>
              <c:f>'Graph Data'!$A$59:$R$59</c:f>
            </c:numRef>
          </c:val>
          <c:smooth val="0"/>
        </ser>
        <ser xmlns="http://schemas.openxmlformats.org/drawingml/2006/chart">
          <c:idx val="2"/>
          <c:order val="2"/>
          <c:tx>
            <c:v>Jim Sanders</c:v>
          </c:tx>
          <c:marker>
            <c:symbol val="square"/>
          </c:marker>
          <c:cat>
            <c:numRef>
              <c:f>'Graph Data'!$A$60:$R$60</c:f>
            </c:numRef>
          </c:cat>
          <c:val>
            <c:numRef>
              <c:f>'Graph Data'!$A$61:$R$61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Data'!$A$62:$S$62</c:f>
            </c:numRef>
          </c:cat>
          <c:val>
            <c:numRef>
              <c:f>'Graph Data'!$A$63:$S$63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Data'!$A$29:$E$29</c:f>
            </c:numRef>
          </c:cat>
          <c:val>
            <c:numRef>
              <c:f>'Graph Data'!$A$30:$E$30</c:f>
            </c:numRef>
          </c:val>
          <c:smooth val="0"/>
        </ser>
        <ser xmlns="http://schemas.openxmlformats.org/drawingml/2006/chart">
          <c:idx val="1"/>
          <c:order val="1"/>
          <c:tx>
            <c:v>Elliot O Gorman</c:v>
          </c:tx>
          <c:marker>
            <c:symbol val="square"/>
          </c:marker>
          <c:cat>
            <c:numRef>
              <c:f>'Graph Data'!$A$31:$T$31</c:f>
            </c:numRef>
          </c:cat>
          <c:val>
            <c:numRef>
              <c:f>'Graph Data'!$A$32:$T$32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Data'!$A$33:$T$33</c:f>
            </c:numRef>
          </c:cat>
          <c:val>
            <c:numRef>
              <c:f>'Graph Data'!$A$34:$T$34</c:f>
            </c:numRef>
          </c:val>
          <c:smooth val="0"/>
        </ser>
        <ser xmlns="http://schemas.openxmlformats.org/drawingml/2006/chart">
          <c:idx val="3"/>
          <c:order val="3"/>
          <c:tx>
            <c:v>Mick Hobden</c:v>
          </c:tx>
          <c:marker>
            <c:symbol val="square"/>
          </c:marker>
          <c:cat>
            <c:numRef>
              <c:f>'Graph Data'!$A$35:$S$35</c:f>
            </c:numRef>
          </c:cat>
          <c:val>
            <c:numRef>
              <c:f>'Graph Data'!$A$36:$S$36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Data'!$A$65:$E$65</c:f>
            </c:numRef>
          </c:cat>
          <c:val>
            <c:numRef>
              <c:f>'Graph Data'!$A$66:$E$66</c:f>
            </c:numRef>
          </c:val>
          <c:smooth val="0"/>
        </ser>
        <ser xmlns="http://schemas.openxmlformats.org/drawingml/2006/chart">
          <c:idx val="1"/>
          <c:order val="1"/>
          <c:tx>
            <c:v>Elliot O Gorman</c:v>
          </c:tx>
          <c:marker>
            <c:symbol val="square"/>
          </c:marker>
          <c:cat>
            <c:numRef>
              <c:f>'Graph Data'!$A$67:$T$67</c:f>
            </c:numRef>
          </c:cat>
          <c:val>
            <c:numRef>
              <c:f>'Graph Data'!$A$68:$T$68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Data'!$A$69:$T$69</c:f>
            </c:numRef>
          </c:cat>
          <c:val>
            <c:numRef>
              <c:f>'Graph Data'!$A$70:$T$70</c:f>
            </c:numRef>
          </c:val>
          <c:smooth val="0"/>
        </ser>
        <ser xmlns="http://schemas.openxmlformats.org/drawingml/2006/chart">
          <c:idx val="3"/>
          <c:order val="3"/>
          <c:tx>
            <c:v>Mick Hobden</c:v>
          </c:tx>
          <c:marker>
            <c:symbol val="square"/>
          </c:marker>
          <c:cat>
            <c:numRef>
              <c:f>'Graph Data'!$A$71:$S$71</c:f>
            </c:numRef>
          </c:cat>
          <c:val>
            <c:numRef>
              <c:f>'Graph Data'!$A$72:$S$72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8</xdr:col>
      <xdr:colOff>133350</xdr:colOff>
      <xdr:row>43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B2:N20"/>
  <sheetViews>
    <sheetView workbookViewId="0"/>
  </sheetViews>
  <sheetFormatPr defaultRowHeight="15"/>
  <cols>
    <col min="2" max="2" width="19.3357783726283" customWidth="1"/>
    <col min="3" max="3" width="14.3319669451032" customWidth="1"/>
    <col min="4" max="4" width="16.5949870518276" customWidth="1"/>
    <col min="5" max="5" width="18.662602015904" customWidth="1"/>
    <col min="6" max="6" width="13.0674580165318" customWidth="1"/>
    <col min="7" max="7" width="7.59815107073103" customWidth="1"/>
    <col min="8" max="8" width="19.3357783726283" customWidth="1"/>
    <col min="9" max="9" width="14.3319669451032" customWidth="1"/>
    <col min="10" max="10" width="9.00793511526925" customWidth="1"/>
    <col min="11" max="11" width="11.6904122488839" customWidth="1"/>
    <col min="12" max="12" width="11.4039535522461" customWidth="1"/>
    <col min="13" max="13" width="12.5109100341797" customWidth="1"/>
    <col min="14" max="14" width="5" customWidth="1"/>
    <col min="15" max="15" width="18.5703125" customWidth="1"/>
    <col min="16" max="16" width="18.5703125" customWidth="1"/>
    <col min="17" max="17" width="18.5703125" customWidth="1"/>
    <col min="18" max="18" width="18.5703125" customWidth="1"/>
    <col min="20" max="20" width="18.28515625" customWidth="1"/>
  </cols>
  <sheetData>
    <row r="2">
      <c r="B2" s="1" t="s">
        <v>0</v>
      </c>
      <c r="C2" s="2" t="s">
        <v>1</v>
      </c>
      <c r="E2" s="1" t="s">
        <v>2</v>
      </c>
      <c r="F2" s="2" t="s">
        <v>3</v>
      </c>
      <c r="H2" s="1" t="s">
        <v>0</v>
      </c>
      <c r="I2" s="2" t="s">
        <v>1</v>
      </c>
    </row>
    <row r="3">
      <c r="B3" s="1" t="s">
        <v>4</v>
      </c>
      <c r="C3" s="3">
        <v>3.511</v>
      </c>
      <c r="E3" s="1" t="s">
        <v>5</v>
      </c>
      <c r="F3" s="3">
        <v>38.75</v>
      </c>
      <c r="H3" s="1" t="s">
        <v>4</v>
      </c>
      <c r="I3" s="3">
        <v>3.511</v>
      </c>
    </row>
    <row r="5">
      <c r="B5" s="3" t="s">
        <v>6</v>
      </c>
      <c r="C5" s="3" t="s">
        <v>7</v>
      </c>
      <c r="D5" s="1" t="s">
        <v>8</v>
      </c>
      <c r="E5" s="5" t="s">
        <v>9</v>
      </c>
      <c r="F5" s="6" t="s">
        <v>10</v>
      </c>
      <c r="G5" s="7" t="s">
        <v>11</v>
      </c>
      <c r="H5" s="8" t="s">
        <v>12</v>
      </c>
      <c r="I5" s="4" t="s">
        <v>13</v>
      </c>
      <c r="J5" s="4" t="s">
        <v>14</v>
      </c>
      <c r="K5" s="4" t="s">
        <v>15</v>
      </c>
      <c r="L5" s="3" t="s">
        <v>16</v>
      </c>
      <c r="M5" s="3" t="s">
        <v>17</v>
      </c>
      <c r="N5" s="3" t="s">
        <v>18</v>
      </c>
    </row>
    <row r="6">
      <c r="B6" s="3">
        <v>1</v>
      </c>
      <c r="C6" s="3">
        <v>1</v>
      </c>
      <c r="D6" s="1" t="s">
        <v>3</v>
      </c>
      <c r="E6" s="5">
        <v>0</v>
      </c>
      <c r="F6" s="6">
        <v>0</v>
      </c>
      <c r="G6" s="7">
        <v>20.4</v>
      </c>
      <c r="H6" s="8">
        <v>0</v>
      </c>
      <c r="I6" s="4">
        <v>8.499</v>
      </c>
      <c r="J6" s="4">
        <v>8.829</v>
      </c>
      <c r="K6" s="4">
        <v>8.684</v>
      </c>
      <c r="L6" s="3" t="s">
        <v>19</v>
      </c>
      <c r="M6" s="3" t="s">
        <v>19</v>
      </c>
      <c r="N6" s="3">
        <v>20</v>
      </c>
    </row>
    <row r="7">
      <c r="B7" s="3">
        <v>2</v>
      </c>
      <c r="C7" s="3">
        <v>2</v>
      </c>
      <c r="D7" s="1" t="s">
        <v>20</v>
      </c>
      <c r="E7" s="5">
        <v>0</v>
      </c>
      <c r="F7" s="6">
        <v>20.2</v>
      </c>
      <c r="G7" s="7">
        <v>0</v>
      </c>
      <c r="H7" s="8">
        <v>0</v>
      </c>
      <c r="I7" s="4">
        <v>8.347</v>
      </c>
      <c r="J7" s="4">
        <v>8.902</v>
      </c>
      <c r="K7" s="4">
        <v>8.814</v>
      </c>
      <c r="L7" s="3" t="s">
        <v>19</v>
      </c>
      <c r="M7" s="3" t="s">
        <v>19</v>
      </c>
      <c r="N7" s="3">
        <v>0</v>
      </c>
    </row>
    <row r="8">
      <c r="B8" s="3">
        <v>3</v>
      </c>
      <c r="C8" s="3">
        <v>3</v>
      </c>
      <c r="D8" s="1" t="s">
        <v>21</v>
      </c>
      <c r="E8" s="5">
        <v>0</v>
      </c>
      <c r="F8" s="6">
        <v>0</v>
      </c>
      <c r="G8" s="7">
        <v>0</v>
      </c>
      <c r="H8" s="8">
        <v>19.65</v>
      </c>
      <c r="I8" s="4">
        <v>8.787</v>
      </c>
      <c r="J8" s="4">
        <v>9.166</v>
      </c>
      <c r="K8" s="4">
        <v>9.03</v>
      </c>
      <c r="L8" s="3">
        <v>9.166</v>
      </c>
      <c r="M8" s="3">
        <v>9.166</v>
      </c>
      <c r="N8" s="3">
        <v>0</v>
      </c>
    </row>
    <row r="9">
      <c r="B9" s="3">
        <v>4</v>
      </c>
      <c r="C9" s="3">
        <v>5</v>
      </c>
      <c r="D9" s="1" t="s">
        <v>22</v>
      </c>
      <c r="E9" s="5">
        <v>5</v>
      </c>
      <c r="F9" s="6">
        <v>0</v>
      </c>
      <c r="G9" s="7">
        <v>0</v>
      </c>
      <c r="H9" s="8">
        <v>19.1</v>
      </c>
      <c r="I9" s="4">
        <v>9.361</v>
      </c>
      <c r="J9" s="4">
        <v>9.747</v>
      </c>
      <c r="K9" s="4">
        <v>8.921</v>
      </c>
      <c r="L9" s="3" t="s">
        <v>19</v>
      </c>
      <c r="M9" s="3" t="s">
        <v>19</v>
      </c>
      <c r="N9" s="3">
        <v>3</v>
      </c>
    </row>
    <row r="10">
      <c r="B10" s="3">
        <v>5</v>
      </c>
      <c r="C10" s="3">
        <v>6</v>
      </c>
      <c r="D10" s="1" t="s">
        <v>23</v>
      </c>
      <c r="E10" s="5">
        <v>0</v>
      </c>
      <c r="F10" s="6">
        <v>18.7</v>
      </c>
      <c r="G10" s="7">
        <v>0</v>
      </c>
      <c r="H10" s="8">
        <v>0</v>
      </c>
      <c r="I10" s="4">
        <v>8.487</v>
      </c>
      <c r="J10" s="4">
        <v>9.65</v>
      </c>
      <c r="K10" s="4">
        <v>9.134</v>
      </c>
      <c r="L10" s="3">
        <v>19.3</v>
      </c>
      <c r="M10" s="3">
        <v>57.901</v>
      </c>
      <c r="N10" s="3">
        <v>7</v>
      </c>
    </row>
    <row r="11">
      <c r="B11" s="3">
        <v>6</v>
      </c>
      <c r="C11" s="3">
        <v>4</v>
      </c>
      <c r="D11" s="1" t="s">
        <v>24</v>
      </c>
      <c r="E11" s="5">
        <v>0</v>
      </c>
      <c r="F11" s="6">
        <v>0</v>
      </c>
      <c r="G11" s="7">
        <v>18.2</v>
      </c>
      <c r="H11" s="8">
        <v>0</v>
      </c>
      <c r="I11" s="4">
        <v>8.99</v>
      </c>
      <c r="J11" s="4">
        <v>9.872</v>
      </c>
      <c r="K11" s="4">
        <v>9.322</v>
      </c>
      <c r="L11" s="3">
        <v>19.744</v>
      </c>
      <c r="M11" s="3" t="s">
        <v>19</v>
      </c>
      <c r="N11" s="3">
        <v>0</v>
      </c>
    </row>
    <row r="12">
      <c r="B12" s="3">
        <v>7</v>
      </c>
      <c r="C12" s="3">
        <v>7</v>
      </c>
      <c r="D12" s="1" t="s">
        <v>1</v>
      </c>
      <c r="E12" s="5">
        <v>18</v>
      </c>
      <c r="F12" s="6">
        <v>0</v>
      </c>
      <c r="G12" s="7">
        <v>19.75</v>
      </c>
      <c r="H12" s="8">
        <v>0</v>
      </c>
      <c r="I12" s="4">
        <v>9.075</v>
      </c>
      <c r="J12" s="4">
        <v>9.534</v>
      </c>
      <c r="K12" s="4">
        <v>9.297</v>
      </c>
      <c r="L12" s="3" t="s">
        <v>19</v>
      </c>
      <c r="M12" s="3" t="s">
        <v>19</v>
      </c>
      <c r="N12" s="3">
        <v>25</v>
      </c>
    </row>
    <row r="13">
      <c r="B13" s="3">
        <v>8</v>
      </c>
      <c r="C13" s="3">
        <v>8</v>
      </c>
      <c r="D13" s="1" t="s">
        <v>25</v>
      </c>
      <c r="E13" s="5">
        <v>0</v>
      </c>
      <c r="F13" s="6">
        <v>0</v>
      </c>
      <c r="G13" s="7">
        <v>0</v>
      </c>
      <c r="H13" s="8">
        <v>18.2</v>
      </c>
      <c r="I13" s="4">
        <v>9.338</v>
      </c>
      <c r="J13" s="4">
        <v>9.884</v>
      </c>
      <c r="K13" s="4">
        <v>9.6</v>
      </c>
      <c r="L13" s="3">
        <v>19.768</v>
      </c>
      <c r="M13" s="3">
        <v>187.795</v>
      </c>
      <c r="N13" s="3">
        <v>1</v>
      </c>
    </row>
    <row r="14">
      <c r="B14" s="3">
        <v>9</v>
      </c>
      <c r="C14" s="3">
        <v>10</v>
      </c>
      <c r="D14" s="1" t="s">
        <v>26</v>
      </c>
      <c r="E14" s="5">
        <v>16.9</v>
      </c>
      <c r="F14" s="6">
        <v>0</v>
      </c>
      <c r="G14" s="7">
        <v>18.85</v>
      </c>
      <c r="H14" s="8">
        <v>0</v>
      </c>
      <c r="I14" s="4">
        <v>8.897</v>
      </c>
      <c r="J14" s="4">
        <v>10.073</v>
      </c>
      <c r="K14" s="4">
        <v>9.458</v>
      </c>
      <c r="L14" s="3" t="s">
        <v>19</v>
      </c>
      <c r="M14" s="3" t="s">
        <v>19</v>
      </c>
      <c r="N14" s="3">
        <v>33</v>
      </c>
    </row>
    <row r="15">
      <c r="B15" s="3">
        <v>10</v>
      </c>
      <c r="C15" s="3">
        <v>9</v>
      </c>
      <c r="D15" s="1" t="s">
        <v>27</v>
      </c>
      <c r="E15" s="5">
        <v>0</v>
      </c>
      <c r="F15" s="6">
        <v>14.75</v>
      </c>
      <c r="G15" s="7">
        <v>0</v>
      </c>
      <c r="H15" s="8">
        <v>0</v>
      </c>
      <c r="I15" s="4">
        <v>9.288</v>
      </c>
      <c r="J15" s="4">
        <v>12.11</v>
      </c>
      <c r="K15" s="4">
        <v>11.322</v>
      </c>
      <c r="L15" s="3">
        <v>72.658</v>
      </c>
      <c r="M15" s="3">
        <v>242.193</v>
      </c>
      <c r="N15" s="3">
        <v>0</v>
      </c>
    </row>
    <row r="16">
      <c r="B16" s="3">
        <v>11</v>
      </c>
      <c r="C16" s="3">
        <v>11</v>
      </c>
      <c r="D16" s="1" t="s">
        <v>28</v>
      </c>
      <c r="E16" s="5">
        <v>0</v>
      </c>
      <c r="F16" s="6">
        <v>0</v>
      </c>
      <c r="G16" s="7">
        <v>0</v>
      </c>
      <c r="H16" s="8">
        <v>17.7</v>
      </c>
      <c r="I16" s="4">
        <v>8.45</v>
      </c>
      <c r="J16" s="4">
        <v>9.964</v>
      </c>
      <c r="K16" s="4">
        <v>8.961</v>
      </c>
      <c r="L16" s="3">
        <v>29.891</v>
      </c>
      <c r="M16" s="3" t="s">
        <v>19</v>
      </c>
      <c r="N16" s="3">
        <v>1</v>
      </c>
    </row>
    <row r="17">
      <c r="B17" s="3">
        <v>12</v>
      </c>
      <c r="C17" s="3">
        <v>12</v>
      </c>
      <c r="D17" s="1" t="s">
        <v>29</v>
      </c>
      <c r="E17" s="5">
        <v>0</v>
      </c>
      <c r="F17" s="6">
        <v>15.6</v>
      </c>
      <c r="G17" s="7">
        <v>0</v>
      </c>
      <c r="H17" s="8">
        <v>0</v>
      </c>
      <c r="I17" s="4">
        <v>9.81</v>
      </c>
      <c r="J17" s="4">
        <v>11.571</v>
      </c>
      <c r="K17" s="4">
        <v>10.602</v>
      </c>
      <c r="L17" s="3">
        <v>57.856</v>
      </c>
      <c r="M17" s="3">
        <v>23.142</v>
      </c>
      <c r="N17" s="3">
        <v>0</v>
      </c>
    </row>
    <row r="18">
      <c r="B18" s="3">
        <v>13</v>
      </c>
      <c r="C18" s="3">
        <v>13</v>
      </c>
      <c r="D18" s="1" t="s">
        <v>30</v>
      </c>
      <c r="E18" s="5">
        <v>13.15</v>
      </c>
      <c r="F18" s="6">
        <v>0</v>
      </c>
      <c r="G18" s="7">
        <v>0</v>
      </c>
      <c r="H18" s="8">
        <v>0</v>
      </c>
      <c r="I18" s="4">
        <v>10.385</v>
      </c>
      <c r="J18" s="4">
        <v>13.589</v>
      </c>
      <c r="K18" s="4">
        <v>13.507</v>
      </c>
      <c r="L18" s="3">
        <v>95.124</v>
      </c>
      <c r="M18" s="3">
        <v>27.178</v>
      </c>
      <c r="N18" s="3">
        <v>0</v>
      </c>
    </row>
    <row r="20">
      <c r="C20" s="9"/>
    </row>
  </sheetData>
  <headerFooter/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7"/>
  <sheetViews>
    <sheetView workbookViewId="0"/>
  </sheetViews>
  <sheetFormatPr defaultRowHeight="15"/>
  <cols>
    <col min="1" max="1" width="10.4126031058175" customWidth="1"/>
    <col min="2" max="2" width="15.4951923915318" customWidth="1"/>
    <col min="3" max="3" width="16.5949870518276" customWidth="1"/>
    <col min="4" max="4" width="14.3319669451032" customWidth="1"/>
    <col min="5" max="5" width="15.4951923915318" customWidth="1"/>
    <col min="6" max="6" width="8.85546875" customWidth="1"/>
    <col min="7" max="7" width="8.85546875" customWidth="1"/>
  </cols>
  <sheetData>
    <row r="1">
      <c r="A1" s="10" t="s">
        <v>31</v>
      </c>
    </row>
    <row r="3">
      <c r="B3" s="11" t="s">
        <v>32</v>
      </c>
      <c r="C3" s="12" t="s">
        <v>33</v>
      </c>
      <c r="D3" s="13" t="s">
        <v>34</v>
      </c>
      <c r="E3" s="14" t="s">
        <v>35</v>
      </c>
    </row>
    <row r="4">
      <c r="A4" s="15" t="s">
        <v>36</v>
      </c>
      <c r="B4" s="11" t="s">
        <v>30</v>
      </c>
      <c r="C4" s="12" t="s">
        <v>29</v>
      </c>
      <c r="D4" s="13" t="s">
        <v>26</v>
      </c>
      <c r="E4" s="14" t="s">
        <v>28</v>
      </c>
    </row>
    <row r="5">
      <c r="A5" s="15" t="s">
        <v>37</v>
      </c>
      <c r="B5" s="11" t="s">
        <v>26</v>
      </c>
      <c r="C5" s="12" t="s">
        <v>27</v>
      </c>
      <c r="D5" s="13" t="s">
        <v>1</v>
      </c>
      <c r="E5" s="14" t="s">
        <v>25</v>
      </c>
    </row>
    <row r="6">
      <c r="A6" s="15" t="s">
        <v>38</v>
      </c>
      <c r="B6" s="11" t="s">
        <v>1</v>
      </c>
      <c r="C6" s="12" t="s">
        <v>23</v>
      </c>
      <c r="D6" s="13" t="s">
        <v>24</v>
      </c>
      <c r="E6" s="14" t="s">
        <v>22</v>
      </c>
    </row>
    <row r="7">
      <c r="A7" s="15" t="s">
        <v>39</v>
      </c>
      <c r="B7" s="11" t="s">
        <v>22</v>
      </c>
      <c r="C7" s="12" t="s">
        <v>20</v>
      </c>
      <c r="D7" s="13" t="s">
        <v>3</v>
      </c>
      <c r="E7" s="14" t="s">
        <v>21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7" max="37" width="8.85546875" customWidth="1"/>
    <col min="38" max="38" width="8.85546875" customWidth="1"/>
    <col min="39" max="39" width="8.85546875" customWidth="1"/>
    <col min="41" max="41" width="8.85546875" customWidth="1"/>
    <col min="42" max="42" width="8.85546875" customWidth="1"/>
    <col min="44" max="44" width="8.85546875" customWidth="1"/>
  </cols>
  <sheetData>
    <row r="1">
      <c r="A1" s="15" t="s">
        <v>36</v>
      </c>
    </row>
    <row r="2">
      <c r="B2" s="16" t="s">
        <v>30</v>
      </c>
      <c r="C2" s="17" t="s">
        <v>29</v>
      </c>
      <c r="D2" s="18" t="s">
        <v>26</v>
      </c>
      <c r="E2" s="19" t="s">
        <v>28</v>
      </c>
    </row>
    <row r="3">
      <c r="A3" s="1" t="s">
        <v>40</v>
      </c>
      <c r="B3" s="16" t="s">
        <v>19</v>
      </c>
      <c r="C3" s="17" t="s">
        <v>19</v>
      </c>
      <c r="D3" s="18" t="s">
        <v>19</v>
      </c>
      <c r="E3" s="19" t="s">
        <v>19</v>
      </c>
      <c r="G3" s="9"/>
    </row>
    <row r="4">
      <c r="A4" s="1" t="s">
        <v>41</v>
      </c>
      <c r="B4" s="16">
        <v>10.385</v>
      </c>
      <c r="C4" s="17">
        <v>9.81</v>
      </c>
      <c r="D4" s="18">
        <v>8.919</v>
      </c>
      <c r="E4" s="19">
        <v>8.45</v>
      </c>
    </row>
    <row r="5">
      <c r="A5" s="1" t="s">
        <v>42</v>
      </c>
      <c r="B5" s="16">
        <v>13.711</v>
      </c>
      <c r="C5" s="17">
        <v>11.538</v>
      </c>
      <c r="D5" s="18">
        <v>9.538</v>
      </c>
      <c r="E5" s="19">
        <v>10.03</v>
      </c>
    </row>
    <row r="6">
      <c r="A6" s="1" t="s">
        <v>15</v>
      </c>
      <c r="B6" s="16">
        <v>13.507</v>
      </c>
      <c r="C6" s="17">
        <v>10.602</v>
      </c>
      <c r="D6" s="18">
        <v>9.365</v>
      </c>
      <c r="E6" s="19">
        <v>8.961</v>
      </c>
    </row>
    <row r="7">
      <c r="A7" s="1" t="s">
        <v>43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44</v>
      </c>
      <c r="B8" s="16">
        <v>0.15</v>
      </c>
      <c r="C8" s="17">
        <v>0.6</v>
      </c>
      <c r="D8" s="18">
        <v>0.85</v>
      </c>
      <c r="E8" s="19">
        <v>0.7</v>
      </c>
    </row>
    <row r="9">
      <c r="A9" s="1" t="s">
        <v>45</v>
      </c>
      <c r="B9" s="16">
        <v>4</v>
      </c>
      <c r="C9" s="17">
        <v>3</v>
      </c>
      <c r="D9" s="18">
        <v>1</v>
      </c>
      <c r="E9" s="19">
        <v>2</v>
      </c>
    </row>
    <row r="10">
      <c r="A10" s="1" t="s">
        <v>16</v>
      </c>
      <c r="B10" s="16">
        <v>73.541</v>
      </c>
      <c r="C10" s="17">
        <v>36.509</v>
      </c>
      <c r="D10" s="18" t="s">
        <v>19</v>
      </c>
      <c r="E10" s="19">
        <v>7.738</v>
      </c>
    </row>
    <row r="11">
      <c r="A11" s="1" t="s">
        <v>17</v>
      </c>
      <c r="B11" s="16">
        <v>30.513</v>
      </c>
      <c r="C11" s="17">
        <v>27.263</v>
      </c>
      <c r="D11" s="18" t="s">
        <v>19</v>
      </c>
      <c r="E11" s="19">
        <v>7.738</v>
      </c>
    </row>
    <row r="12">
      <c r="A12" s="1" t="s">
        <v>18</v>
      </c>
      <c r="B12" s="16">
        <v>0</v>
      </c>
      <c r="C12" s="17">
        <v>0</v>
      </c>
      <c r="D12" s="18">
        <v>17</v>
      </c>
      <c r="E12" s="19">
        <v>1</v>
      </c>
    </row>
    <row r="13">
      <c r="A13" s="1" t="s">
        <v>46</v>
      </c>
      <c r="B13" s="16">
        <v>13.15</v>
      </c>
      <c r="C13" s="17">
        <v>15.6</v>
      </c>
      <c r="D13" s="18">
        <v>18.85</v>
      </c>
      <c r="E13" s="19">
        <v>17.7</v>
      </c>
    </row>
    <row r="15">
      <c r="A15" s="1" t="s">
        <v>47</v>
      </c>
      <c r="B15" s="16">
        <v>13.15</v>
      </c>
      <c r="C15" s="17">
        <v>15.6</v>
      </c>
      <c r="D15" s="18">
        <v>18.85</v>
      </c>
      <c r="E15" s="19">
        <v>17.7</v>
      </c>
    </row>
    <row r="16">
      <c r="A16" s="1" t="s">
        <v>48</v>
      </c>
      <c r="B16" s="20" t="s">
        <v>49</v>
      </c>
      <c r="C16" s="21" t="s">
        <v>49</v>
      </c>
      <c r="D16" s="22" t="s">
        <v>49</v>
      </c>
      <c r="E16" s="23" t="s">
        <v>49</v>
      </c>
    </row>
    <row r="17">
      <c r="A17" s="3">
        <v>1</v>
      </c>
      <c r="B17" s="16">
        <v>11.59</v>
      </c>
      <c r="C17" s="17">
        <v>16.014</v>
      </c>
      <c r="D17" s="18">
        <v>9.089</v>
      </c>
      <c r="E17" s="19">
        <v>12.797</v>
      </c>
    </row>
    <row r="18">
      <c r="A18" s="3">
        <v>2</v>
      </c>
      <c r="B18" s="16">
        <v>16.742</v>
      </c>
      <c r="C18" s="17">
        <v>13.706</v>
      </c>
      <c r="D18" s="18">
        <v>9.145</v>
      </c>
      <c r="E18" s="19">
        <v>8.961</v>
      </c>
    </row>
    <row r="19">
      <c r="A19" s="3">
        <v>3</v>
      </c>
      <c r="B19" s="16">
        <v>12.12</v>
      </c>
      <c r="C19" s="17">
        <v>12.034</v>
      </c>
      <c r="D19" s="18">
        <v>9.635</v>
      </c>
      <c r="E19" s="19">
        <v>8.951</v>
      </c>
    </row>
    <row r="20">
      <c r="A20" s="3">
        <v>4</v>
      </c>
      <c r="B20" s="16">
        <v>10.385</v>
      </c>
      <c r="C20" s="17">
        <v>10.641</v>
      </c>
      <c r="D20" s="18">
        <v>9.52</v>
      </c>
      <c r="E20" s="19">
        <v>8.901</v>
      </c>
    </row>
    <row r="21">
      <c r="A21" s="3">
        <v>5</v>
      </c>
      <c r="B21" s="16">
        <v>13.562</v>
      </c>
      <c r="C21" s="17">
        <v>10.513</v>
      </c>
      <c r="D21" s="18">
        <v>8.919</v>
      </c>
      <c r="E21" s="19">
        <v>8.604</v>
      </c>
    </row>
    <row r="22">
      <c r="A22" s="3">
        <v>6</v>
      </c>
      <c r="B22" s="16">
        <v>11.872</v>
      </c>
      <c r="C22" s="17">
        <v>10.602</v>
      </c>
      <c r="D22" s="18">
        <v>9.25</v>
      </c>
      <c r="E22" s="19">
        <v>8.45</v>
      </c>
    </row>
    <row r="23">
      <c r="A23" s="3">
        <v>7</v>
      </c>
      <c r="B23" s="16">
        <v>13.964</v>
      </c>
      <c r="C23" s="17">
        <v>10.464</v>
      </c>
      <c r="D23" s="18">
        <v>11.733</v>
      </c>
      <c r="E23" s="19">
        <v>13.393</v>
      </c>
    </row>
    <row r="24">
      <c r="A24" s="3">
        <v>8</v>
      </c>
      <c r="B24" s="16">
        <v>12.895</v>
      </c>
      <c r="C24" s="17">
        <v>10.226</v>
      </c>
      <c r="D24" s="18">
        <v>9.111</v>
      </c>
      <c r="E24" s="19">
        <v>8.779</v>
      </c>
    </row>
    <row r="25">
      <c r="A25" s="3">
        <v>9</v>
      </c>
      <c r="B25" s="16">
        <v>16.097</v>
      </c>
      <c r="C25" s="17">
        <v>12.508</v>
      </c>
      <c r="D25" s="18">
        <v>9.292</v>
      </c>
      <c r="E25" s="19">
        <v>9.04</v>
      </c>
    </row>
    <row r="26">
      <c r="A26" s="3">
        <v>10</v>
      </c>
      <c r="B26" s="16">
        <v>13.507</v>
      </c>
      <c r="C26" s="17">
        <v>10.325</v>
      </c>
      <c r="D26" s="18">
        <v>9.438</v>
      </c>
      <c r="E26" s="19">
        <v>8.6</v>
      </c>
    </row>
    <row r="27">
      <c r="A27" s="3">
        <v>11</v>
      </c>
      <c r="B27" s="16">
        <v>13.779</v>
      </c>
      <c r="C27" s="17">
        <v>10.089</v>
      </c>
      <c r="D27" s="18">
        <v>9.496</v>
      </c>
      <c r="E27" s="19">
        <v>10.181</v>
      </c>
    </row>
    <row r="28">
      <c r="A28" s="3">
        <v>12</v>
      </c>
      <c r="B28" s="16">
        <v>16.858</v>
      </c>
      <c r="C28" s="17">
        <v>10.079</v>
      </c>
      <c r="D28" s="18">
        <v>11.243</v>
      </c>
      <c r="E28" s="19">
        <v>9.489</v>
      </c>
    </row>
    <row r="29">
      <c r="A29" s="3">
        <v>13</v>
      </c>
      <c r="B29" s="16">
        <v>13.286</v>
      </c>
      <c r="C29" s="17">
        <v>9.81</v>
      </c>
      <c r="D29" s="18">
        <v>9.048</v>
      </c>
      <c r="E29" s="19">
        <v>9.071</v>
      </c>
    </row>
    <row r="30">
      <c r="A30" s="3">
        <v>14</v>
      </c>
      <c r="B30" s="3"/>
      <c r="C30" s="17">
        <v>14.206</v>
      </c>
      <c r="D30" s="18">
        <v>9.056</v>
      </c>
      <c r="E30" s="19">
        <v>8.87</v>
      </c>
    </row>
    <row r="31">
      <c r="A31" s="3">
        <v>15</v>
      </c>
      <c r="B31" s="3"/>
      <c r="C31" s="17">
        <v>12.351</v>
      </c>
      <c r="D31" s="18">
        <v>8.947</v>
      </c>
      <c r="E31" s="19">
        <v>8.524</v>
      </c>
    </row>
    <row r="32">
      <c r="A32" s="3">
        <v>16</v>
      </c>
      <c r="B32" s="3"/>
      <c r="C32" s="3"/>
      <c r="D32" s="18">
        <v>9.526</v>
      </c>
      <c r="E32" s="19">
        <v>15.879</v>
      </c>
    </row>
    <row r="33">
      <c r="A33" s="3">
        <v>17</v>
      </c>
      <c r="B33" s="3"/>
      <c r="C33" s="3"/>
      <c r="D33" s="18">
        <v>9.748</v>
      </c>
      <c r="E33" s="19">
        <v>10.891</v>
      </c>
    </row>
    <row r="34">
      <c r="A34" s="3">
        <v>18</v>
      </c>
      <c r="B34" s="3"/>
      <c r="C34" s="3"/>
      <c r="D34" s="18">
        <v>9.478</v>
      </c>
    </row>
    <row r="37">
      <c r="A37" s="1" t="s">
        <v>50</v>
      </c>
      <c r="B37" s="20" t="s">
        <v>22</v>
      </c>
      <c r="C37" s="21" t="s">
        <v>51</v>
      </c>
      <c r="D37" s="22" t="s">
        <v>28</v>
      </c>
      <c r="E37" s="23" t="s">
        <v>28</v>
      </c>
    </row>
    <row r="38">
      <c r="A38" s="1" t="s">
        <v>52</v>
      </c>
      <c r="B38" s="20">
        <v>4.798</v>
      </c>
      <c r="C38" s="21">
        <v>3.662</v>
      </c>
      <c r="D38" s="22">
        <v>3.296</v>
      </c>
      <c r="E38" s="23">
        <v>4.511</v>
      </c>
    </row>
    <row r="39">
      <c r="A39" s="1" t="s">
        <v>53</v>
      </c>
      <c r="B39" s="20" t="s">
        <v>54</v>
      </c>
      <c r="C39" s="21" t="s">
        <v>55</v>
      </c>
      <c r="D39" s="22" t="s">
        <v>55</v>
      </c>
      <c r="E39" s="23" t="s">
        <v>54</v>
      </c>
    </row>
    <row r="41">
      <c r="A41" s="1" t="s">
        <v>56</v>
      </c>
      <c r="B41" s="20" t="s">
        <v>26</v>
      </c>
      <c r="C41" s="21" t="s">
        <v>20</v>
      </c>
      <c r="D41" s="22" t="s">
        <v>1</v>
      </c>
      <c r="E41" s="23" t="s">
        <v>22</v>
      </c>
    </row>
    <row r="42">
      <c r="A42" s="1" t="s">
        <v>4</v>
      </c>
      <c r="B42" s="20">
        <v>8.897</v>
      </c>
      <c r="C42" s="21">
        <v>8.347</v>
      </c>
      <c r="D42" s="22">
        <v>3.511</v>
      </c>
      <c r="E42" s="23">
        <v>8.395</v>
      </c>
    </row>
    <row r="44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5" max="35" width="8.85546875" customWidth="1"/>
    <col min="38" max="38" width="8.85546875" customWidth="1"/>
    <col min="39" max="39" width="8.85546875" customWidth="1"/>
    <col min="40" max="40" width="8.85546875" customWidth="1"/>
    <col min="42" max="42" width="8.85546875" customWidth="1"/>
    <col min="43" max="43" width="8.85546875" customWidth="1"/>
    <col min="45" max="45" width="8.85546875" customWidth="1"/>
  </cols>
  <sheetData>
    <row r="1">
      <c r="A1" s="15" t="s">
        <v>37</v>
      </c>
    </row>
    <row r="2">
      <c r="B2" s="16" t="s">
        <v>26</v>
      </c>
      <c r="C2" s="17" t="s">
        <v>27</v>
      </c>
      <c r="D2" s="18" t="s">
        <v>1</v>
      </c>
      <c r="E2" s="19" t="s">
        <v>25</v>
      </c>
    </row>
    <row r="3">
      <c r="A3" s="1" t="s">
        <v>40</v>
      </c>
      <c r="B3" s="16" t="s">
        <v>19</v>
      </c>
      <c r="C3" s="17" t="s">
        <v>19</v>
      </c>
      <c r="D3" s="18" t="s">
        <v>19</v>
      </c>
      <c r="E3" s="19" t="s">
        <v>19</v>
      </c>
      <c r="G3" s="9"/>
    </row>
    <row r="4">
      <c r="A4" s="1" t="s">
        <v>41</v>
      </c>
      <c r="B4" s="16">
        <v>8.897</v>
      </c>
      <c r="C4" s="17">
        <v>9.288</v>
      </c>
      <c r="D4" s="18">
        <v>3.511</v>
      </c>
      <c r="E4" s="19">
        <v>9.338</v>
      </c>
    </row>
    <row r="5">
      <c r="A5" s="1" t="s">
        <v>42</v>
      </c>
      <c r="B5" s="16">
        <v>10.529</v>
      </c>
      <c r="C5" s="17">
        <v>12.073</v>
      </c>
      <c r="D5" s="18">
        <v>8.915</v>
      </c>
      <c r="E5" s="19">
        <v>9.837</v>
      </c>
    </row>
    <row r="6">
      <c r="A6" s="1" t="s">
        <v>15</v>
      </c>
      <c r="B6" s="16">
        <v>9.575</v>
      </c>
      <c r="C6" s="17">
        <v>11.322</v>
      </c>
      <c r="D6" s="18">
        <v>9.182</v>
      </c>
      <c r="E6" s="19">
        <v>9.6</v>
      </c>
    </row>
    <row r="7">
      <c r="A7" s="1" t="s">
        <v>43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44</v>
      </c>
      <c r="B8" s="16">
        <v>0.9</v>
      </c>
      <c r="C8" s="17">
        <v>0.75</v>
      </c>
      <c r="D8" s="18">
        <v>0.75</v>
      </c>
      <c r="E8" s="19">
        <v>0.2</v>
      </c>
    </row>
    <row r="9">
      <c r="A9" s="1" t="s">
        <v>45</v>
      </c>
      <c r="B9" s="16">
        <v>3</v>
      </c>
      <c r="C9" s="17">
        <v>4</v>
      </c>
      <c r="D9" s="18">
        <v>1</v>
      </c>
      <c r="E9" s="19">
        <v>2</v>
      </c>
    </row>
    <row r="10">
      <c r="A10" s="1" t="s">
        <v>16</v>
      </c>
      <c r="B10" s="16">
        <v>29.491</v>
      </c>
      <c r="C10" s="17">
        <v>57.003</v>
      </c>
      <c r="D10" s="18" t="s">
        <v>19</v>
      </c>
      <c r="E10" s="19">
        <v>14.85</v>
      </c>
    </row>
    <row r="11">
      <c r="A11" s="1" t="s">
        <v>17</v>
      </c>
      <c r="B11" s="16">
        <v>13.949</v>
      </c>
      <c r="C11" s="17">
        <v>22.88</v>
      </c>
      <c r="D11" s="18" t="s">
        <v>19</v>
      </c>
      <c r="E11" s="19">
        <v>14.85</v>
      </c>
    </row>
    <row r="12">
      <c r="A12" s="1" t="s">
        <v>18</v>
      </c>
      <c r="B12" s="16">
        <v>0</v>
      </c>
      <c r="C12" s="17">
        <v>0</v>
      </c>
      <c r="D12" s="18">
        <v>11</v>
      </c>
      <c r="E12" s="19">
        <v>8</v>
      </c>
    </row>
    <row r="13">
      <c r="A13" s="1" t="s">
        <v>46</v>
      </c>
      <c r="B13" s="16">
        <v>16.9</v>
      </c>
      <c r="C13" s="17">
        <v>14.75</v>
      </c>
      <c r="D13" s="18">
        <v>19.75</v>
      </c>
      <c r="E13" s="19">
        <v>18.2</v>
      </c>
    </row>
    <row r="15">
      <c r="A15" s="1" t="s">
        <v>47</v>
      </c>
      <c r="B15" s="16">
        <v>16.9</v>
      </c>
      <c r="C15" s="17">
        <v>14.75</v>
      </c>
      <c r="D15" s="18">
        <v>19.75</v>
      </c>
      <c r="E15" s="19">
        <v>18.2</v>
      </c>
    </row>
    <row r="16">
      <c r="A16" s="1" t="s">
        <v>48</v>
      </c>
      <c r="B16" s="20" t="s">
        <v>49</v>
      </c>
      <c r="C16" s="21" t="s">
        <v>49</v>
      </c>
      <c r="D16" s="22" t="s">
        <v>49</v>
      </c>
      <c r="E16" s="23" t="s">
        <v>49</v>
      </c>
    </row>
    <row r="17">
      <c r="A17" s="3">
        <v>1</v>
      </c>
      <c r="B17" s="16">
        <v>12.036</v>
      </c>
      <c r="C17" s="17">
        <v>12.268</v>
      </c>
      <c r="D17" s="18">
        <v>9.671</v>
      </c>
      <c r="E17" s="19">
        <v>9.986</v>
      </c>
    </row>
    <row r="18">
      <c r="A18" s="3">
        <v>2</v>
      </c>
      <c r="B18" s="16">
        <v>9.275</v>
      </c>
      <c r="C18" s="17">
        <v>11.804</v>
      </c>
      <c r="D18" s="18">
        <v>9.434</v>
      </c>
      <c r="E18" s="19">
        <v>9.424</v>
      </c>
    </row>
    <row r="19">
      <c r="A19" s="3">
        <v>3</v>
      </c>
      <c r="B19" s="16">
        <v>8.897</v>
      </c>
      <c r="C19" s="17">
        <v>11.795</v>
      </c>
      <c r="D19" s="18">
        <v>9.264</v>
      </c>
      <c r="E19" s="19">
        <v>9.378</v>
      </c>
    </row>
    <row r="20">
      <c r="A20" s="3">
        <v>4</v>
      </c>
      <c r="B20" s="16">
        <v>12.327</v>
      </c>
      <c r="C20" s="17">
        <v>9.646</v>
      </c>
      <c r="D20" s="18">
        <v>9.182</v>
      </c>
      <c r="E20" s="19">
        <v>9.395</v>
      </c>
    </row>
    <row r="21">
      <c r="A21" s="3">
        <v>5</v>
      </c>
      <c r="B21" s="16">
        <v>9.087</v>
      </c>
      <c r="C21" s="17">
        <v>11.443</v>
      </c>
      <c r="D21" s="18">
        <v>12.621</v>
      </c>
      <c r="E21" s="19">
        <v>9.639</v>
      </c>
    </row>
    <row r="22">
      <c r="A22" s="3">
        <v>6</v>
      </c>
      <c r="B22" s="16">
        <v>10.969</v>
      </c>
      <c r="C22" s="17">
        <v>10.984</v>
      </c>
      <c r="D22" s="18">
        <v>9.295</v>
      </c>
      <c r="E22" s="19">
        <v>9.775</v>
      </c>
    </row>
    <row r="23">
      <c r="A23" s="3">
        <v>7</v>
      </c>
      <c r="B23" s="16">
        <v>9.277</v>
      </c>
      <c r="C23" s="17">
        <v>10.849</v>
      </c>
      <c r="D23" s="18">
        <v>9.158</v>
      </c>
      <c r="E23" s="19">
        <v>9.602</v>
      </c>
    </row>
    <row r="24">
      <c r="A24" s="3">
        <v>8</v>
      </c>
      <c r="B24" s="16">
        <v>9.139</v>
      </c>
      <c r="C24" s="17">
        <v>9.58</v>
      </c>
      <c r="D24" s="18">
        <v>9.097</v>
      </c>
      <c r="E24" s="19">
        <v>9.338</v>
      </c>
    </row>
    <row r="25">
      <c r="A25" s="3">
        <v>9</v>
      </c>
      <c r="B25" s="16">
        <v>9.076</v>
      </c>
      <c r="C25" s="17">
        <v>12.584</v>
      </c>
      <c r="D25" s="18">
        <v>9.056</v>
      </c>
      <c r="E25" s="19">
        <v>9.475</v>
      </c>
    </row>
    <row r="26">
      <c r="A26" s="3">
        <v>10</v>
      </c>
      <c r="B26" s="16">
        <v>12.865</v>
      </c>
      <c r="C26" s="17">
        <v>9.288</v>
      </c>
      <c r="D26" s="18">
        <v>12.425</v>
      </c>
      <c r="E26" s="19">
        <v>10.761</v>
      </c>
    </row>
    <row r="27">
      <c r="A27" s="3">
        <v>11</v>
      </c>
      <c r="B27" s="16">
        <v>8.97</v>
      </c>
      <c r="C27" s="17">
        <v>26.686</v>
      </c>
      <c r="D27" s="18">
        <v>9.302</v>
      </c>
      <c r="E27" s="19">
        <v>9.756</v>
      </c>
    </row>
    <row r="28">
      <c r="A28" s="3">
        <v>12</v>
      </c>
      <c r="B28" s="16">
        <v>11.702</v>
      </c>
      <c r="C28" s="17">
        <v>11.202</v>
      </c>
      <c r="D28" s="18">
        <v>9.323</v>
      </c>
      <c r="E28" s="19">
        <v>9.633</v>
      </c>
    </row>
    <row r="29">
      <c r="A29" s="3">
        <v>13</v>
      </c>
      <c r="B29" s="16">
        <v>9.59</v>
      </c>
      <c r="C29" s="17">
        <v>9.495</v>
      </c>
      <c r="D29" s="18">
        <v>3.511</v>
      </c>
      <c r="E29" s="19">
        <v>9.529</v>
      </c>
    </row>
    <row r="30">
      <c r="A30" s="3">
        <v>14</v>
      </c>
      <c r="B30" s="16">
        <v>13.873</v>
      </c>
      <c r="C30" s="17">
        <v>11.911</v>
      </c>
      <c r="D30" s="18">
        <v>5.849</v>
      </c>
      <c r="E30" s="19">
        <v>14.164</v>
      </c>
    </row>
    <row r="31">
      <c r="A31" s="3">
        <v>15</v>
      </c>
      <c r="B31" s="16">
        <v>9.56</v>
      </c>
      <c r="C31" s="3"/>
      <c r="D31" s="18">
        <v>9.294</v>
      </c>
      <c r="E31" s="19">
        <v>9.482</v>
      </c>
    </row>
    <row r="32">
      <c r="A32" s="3">
        <v>16</v>
      </c>
      <c r="B32" s="16">
        <v>14.159</v>
      </c>
      <c r="C32" s="3"/>
      <c r="D32" s="18">
        <v>9.102</v>
      </c>
      <c r="E32" s="19">
        <v>9.372</v>
      </c>
    </row>
    <row r="33">
      <c r="A33" s="3">
        <v>17</v>
      </c>
      <c r="B33" s="3"/>
      <c r="C33" s="3"/>
      <c r="D33" s="18">
        <v>9.074</v>
      </c>
      <c r="E33" s="19">
        <v>9.598</v>
      </c>
    </row>
    <row r="34">
      <c r="A34" s="3">
        <v>18</v>
      </c>
      <c r="B34" s="3"/>
      <c r="C34" s="3"/>
      <c r="D34" s="18">
        <v>9.09</v>
      </c>
      <c r="E34" s="19">
        <v>9.605</v>
      </c>
    </row>
    <row r="35">
      <c r="A35" s="3">
        <v>19</v>
      </c>
      <c r="B35" s="3"/>
      <c r="C35" s="3"/>
      <c r="D35" s="18">
        <v>9.15</v>
      </c>
    </row>
    <row r="38">
      <c r="A38" s="1" t="s">
        <v>50</v>
      </c>
      <c r="B38" s="20" t="s">
        <v>22</v>
      </c>
      <c r="C38" s="21" t="s">
        <v>51</v>
      </c>
      <c r="D38" s="22" t="s">
        <v>28</v>
      </c>
      <c r="E38" s="23" t="s">
        <v>28</v>
      </c>
    </row>
    <row r="39">
      <c r="A39" s="1" t="s">
        <v>52</v>
      </c>
      <c r="B39" s="20">
        <v>4.798</v>
      </c>
      <c r="C39" s="21">
        <v>3.662</v>
      </c>
      <c r="D39" s="22">
        <v>3.296</v>
      </c>
      <c r="E39" s="23">
        <v>4.511</v>
      </c>
    </row>
    <row r="40">
      <c r="A40" s="1" t="s">
        <v>53</v>
      </c>
      <c r="B40" s="20" t="s">
        <v>54</v>
      </c>
      <c r="C40" s="21" t="s">
        <v>55</v>
      </c>
      <c r="D40" s="22" t="s">
        <v>55</v>
      </c>
      <c r="E40" s="23" t="s">
        <v>54</v>
      </c>
    </row>
    <row r="42">
      <c r="A42" s="1" t="s">
        <v>56</v>
      </c>
      <c r="B42" s="20" t="s">
        <v>26</v>
      </c>
      <c r="C42" s="21" t="s">
        <v>20</v>
      </c>
      <c r="D42" s="22" t="s">
        <v>1</v>
      </c>
      <c r="E42" s="23" t="s">
        <v>22</v>
      </c>
    </row>
    <row r="43">
      <c r="A43" s="1" t="s">
        <v>4</v>
      </c>
      <c r="B43" s="20">
        <v>8.897</v>
      </c>
      <c r="C43" s="21">
        <v>8.347</v>
      </c>
      <c r="D43" s="22">
        <v>3.511</v>
      </c>
      <c r="E43" s="23">
        <v>8.395</v>
      </c>
    </row>
    <row r="45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5" max="35" width="8.85546875" customWidth="1"/>
    <col min="38" max="38" width="8.85546875" customWidth="1"/>
    <col min="39" max="39" width="8.85546875" customWidth="1"/>
    <col min="40" max="40" width="8.85546875" customWidth="1"/>
    <col min="42" max="42" width="8.85546875" customWidth="1"/>
    <col min="43" max="43" width="8.85546875" customWidth="1"/>
    <col min="45" max="45" width="8.85546875" customWidth="1"/>
  </cols>
  <sheetData>
    <row r="1">
      <c r="A1" s="15" t="s">
        <v>38</v>
      </c>
    </row>
    <row r="2">
      <c r="B2" s="16" t="s">
        <v>1</v>
      </c>
      <c r="C2" s="17" t="s">
        <v>23</v>
      </c>
      <c r="D2" s="18" t="s">
        <v>24</v>
      </c>
      <c r="E2" s="19" t="s">
        <v>22</v>
      </c>
    </row>
    <row r="3">
      <c r="A3" s="1" t="s">
        <v>40</v>
      </c>
      <c r="B3" s="16" t="s">
        <v>19</v>
      </c>
      <c r="C3" s="17" t="s">
        <v>19</v>
      </c>
      <c r="D3" s="18" t="s">
        <v>19</v>
      </c>
      <c r="E3" s="19" t="s">
        <v>19</v>
      </c>
      <c r="G3" s="9"/>
    </row>
    <row r="4">
      <c r="A4" s="1" t="s">
        <v>41</v>
      </c>
      <c r="B4" s="16">
        <v>9.075</v>
      </c>
      <c r="C4" s="17">
        <v>8.487</v>
      </c>
      <c r="D4" s="18">
        <v>8.99</v>
      </c>
      <c r="E4" s="19">
        <v>8.395</v>
      </c>
    </row>
    <row r="5">
      <c r="A5" s="1" t="s">
        <v>42</v>
      </c>
      <c r="B5" s="16">
        <v>10.056</v>
      </c>
      <c r="C5" s="17">
        <v>9.518</v>
      </c>
      <c r="D5" s="18">
        <v>9.699</v>
      </c>
      <c r="E5" s="19">
        <v>9.455</v>
      </c>
    </row>
    <row r="6">
      <c r="A6" s="1" t="s">
        <v>15</v>
      </c>
      <c r="B6" s="16">
        <v>9.422</v>
      </c>
      <c r="C6" s="17">
        <v>9.134</v>
      </c>
      <c r="D6" s="18">
        <v>9.322</v>
      </c>
      <c r="E6" s="19">
        <v>8.848</v>
      </c>
    </row>
    <row r="7">
      <c r="A7" s="1" t="s">
        <v>43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44</v>
      </c>
      <c r="B8" s="16">
        <v>0</v>
      </c>
      <c r="C8" s="17">
        <v>0.7</v>
      </c>
      <c r="D8" s="18">
        <v>0.2</v>
      </c>
      <c r="E8" s="19">
        <v>0.1</v>
      </c>
    </row>
    <row r="9">
      <c r="A9" s="1" t="s">
        <v>45</v>
      </c>
      <c r="B9" s="16">
        <v>4</v>
      </c>
      <c r="C9" s="17">
        <v>2</v>
      </c>
      <c r="D9" s="18">
        <v>3</v>
      </c>
      <c r="E9" s="19">
        <v>1</v>
      </c>
    </row>
    <row r="10">
      <c r="A10" s="1" t="s">
        <v>16</v>
      </c>
      <c r="B10" s="16">
        <v>11.173</v>
      </c>
      <c r="C10" s="17">
        <v>4.468</v>
      </c>
      <c r="D10" s="18">
        <v>8.647</v>
      </c>
      <c r="E10" s="19" t="s">
        <v>19</v>
      </c>
    </row>
    <row r="11">
      <c r="A11" s="1" t="s">
        <v>17</v>
      </c>
      <c r="B11" s="16">
        <v>2.169</v>
      </c>
      <c r="C11" s="17">
        <v>4.468</v>
      </c>
      <c r="D11" s="18">
        <v>3.998</v>
      </c>
      <c r="E11" s="19" t="s">
        <v>19</v>
      </c>
    </row>
    <row r="12">
      <c r="A12" s="1" t="s">
        <v>18</v>
      </c>
      <c r="B12" s="16">
        <v>0</v>
      </c>
      <c r="C12" s="17">
        <v>10</v>
      </c>
      <c r="D12" s="18">
        <v>0</v>
      </c>
      <c r="E12" s="19">
        <v>9</v>
      </c>
    </row>
    <row r="13">
      <c r="A13" s="1" t="s">
        <v>46</v>
      </c>
      <c r="B13" s="16">
        <v>18</v>
      </c>
      <c r="C13" s="17">
        <v>18.7</v>
      </c>
      <c r="D13" s="18">
        <v>18.2</v>
      </c>
      <c r="E13" s="19">
        <v>19.1</v>
      </c>
    </row>
    <row r="15">
      <c r="A15" s="1" t="s">
        <v>47</v>
      </c>
      <c r="B15" s="16">
        <v>18</v>
      </c>
      <c r="C15" s="17">
        <v>18.7</v>
      </c>
      <c r="D15" s="18">
        <v>18.2</v>
      </c>
      <c r="E15" s="19">
        <v>19.1</v>
      </c>
    </row>
    <row r="16">
      <c r="A16" s="1" t="s">
        <v>48</v>
      </c>
      <c r="B16" s="20" t="s">
        <v>49</v>
      </c>
      <c r="C16" s="21" t="s">
        <v>49</v>
      </c>
      <c r="D16" s="22" t="s">
        <v>49</v>
      </c>
      <c r="E16" s="23" t="s">
        <v>49</v>
      </c>
    </row>
    <row r="17">
      <c r="A17" s="3">
        <v>1</v>
      </c>
      <c r="B17" s="16">
        <v>10.069</v>
      </c>
      <c r="C17" s="17">
        <v>9.096</v>
      </c>
      <c r="D17" s="18">
        <v>9.937</v>
      </c>
      <c r="E17" s="19">
        <v>9.511</v>
      </c>
    </row>
    <row r="18">
      <c r="A18" s="3">
        <v>2</v>
      </c>
      <c r="B18" s="16">
        <v>9.364</v>
      </c>
      <c r="C18" s="17">
        <v>9.277</v>
      </c>
      <c r="D18" s="18">
        <v>9.339</v>
      </c>
      <c r="E18" s="19">
        <v>8.883</v>
      </c>
    </row>
    <row r="19">
      <c r="A19" s="3">
        <v>3</v>
      </c>
      <c r="B19" s="16">
        <v>9.297</v>
      </c>
      <c r="C19" s="17">
        <v>8.936</v>
      </c>
      <c r="D19" s="18">
        <v>9.422</v>
      </c>
      <c r="E19" s="19">
        <v>11.496</v>
      </c>
    </row>
    <row r="20">
      <c r="A20" s="3">
        <v>4</v>
      </c>
      <c r="B20" s="16">
        <v>9.38</v>
      </c>
      <c r="C20" s="17">
        <v>8.854</v>
      </c>
      <c r="D20" s="18">
        <v>9.391</v>
      </c>
      <c r="E20" s="19">
        <v>8.928</v>
      </c>
    </row>
    <row r="21">
      <c r="A21" s="3">
        <v>5</v>
      </c>
      <c r="B21" s="16">
        <v>9.21</v>
      </c>
      <c r="C21" s="17">
        <v>8.487</v>
      </c>
      <c r="D21" s="18">
        <v>9.296</v>
      </c>
      <c r="E21" s="19">
        <v>8.848</v>
      </c>
    </row>
    <row r="22">
      <c r="A22" s="3">
        <v>6</v>
      </c>
      <c r="B22" s="16">
        <v>9.075</v>
      </c>
      <c r="C22" s="17">
        <v>8.563</v>
      </c>
      <c r="D22" s="18">
        <v>9.083</v>
      </c>
      <c r="E22" s="19">
        <v>8.914</v>
      </c>
    </row>
    <row r="23">
      <c r="A23" s="3">
        <v>7</v>
      </c>
      <c r="B23" s="16">
        <v>11.56</v>
      </c>
      <c r="C23" s="17">
        <v>8.646</v>
      </c>
      <c r="D23" s="18">
        <v>9.112</v>
      </c>
      <c r="E23" s="19">
        <v>8.809</v>
      </c>
    </row>
    <row r="24">
      <c r="A24" s="3">
        <v>8</v>
      </c>
      <c r="B24" s="16">
        <v>9.287</v>
      </c>
      <c r="C24" s="17">
        <v>8.511</v>
      </c>
      <c r="D24" s="18">
        <v>8.99</v>
      </c>
      <c r="E24" s="19">
        <v>8.697</v>
      </c>
    </row>
    <row r="25">
      <c r="A25" s="3">
        <v>9</v>
      </c>
      <c r="B25" s="16">
        <v>8.911</v>
      </c>
      <c r="C25" s="17">
        <v>11.895</v>
      </c>
      <c r="D25" s="18">
        <v>12.813</v>
      </c>
      <c r="E25" s="19">
        <v>8.564</v>
      </c>
    </row>
    <row r="26">
      <c r="A26" s="3">
        <v>10</v>
      </c>
      <c r="B26" s="16">
        <v>9.171</v>
      </c>
      <c r="C26" s="17">
        <v>9.33</v>
      </c>
      <c r="D26" s="18">
        <v>9.085</v>
      </c>
      <c r="E26" s="19">
        <v>8.517</v>
      </c>
    </row>
    <row r="27">
      <c r="A27" s="3">
        <v>11</v>
      </c>
      <c r="B27" s="16">
        <v>9.449</v>
      </c>
      <c r="C27" s="17">
        <v>11.728</v>
      </c>
      <c r="D27" s="18">
        <v>11.35</v>
      </c>
      <c r="E27" s="19">
        <v>8.395</v>
      </c>
    </row>
    <row r="28">
      <c r="A28" s="3">
        <v>12</v>
      </c>
      <c r="B28" s="16">
        <v>12.101</v>
      </c>
      <c r="C28" s="17">
        <v>9.216</v>
      </c>
      <c r="D28" s="18">
        <v>9.132</v>
      </c>
      <c r="E28" s="19">
        <v>10.21</v>
      </c>
    </row>
    <row r="29">
      <c r="A29" s="3">
        <v>13</v>
      </c>
      <c r="B29" s="16">
        <v>12.488</v>
      </c>
      <c r="C29" s="17">
        <v>13.109</v>
      </c>
      <c r="D29" s="18">
        <v>9.133</v>
      </c>
      <c r="E29" s="19">
        <v>12.563</v>
      </c>
    </row>
    <row r="30">
      <c r="A30" s="3">
        <v>14</v>
      </c>
      <c r="B30" s="16">
        <v>9.609</v>
      </c>
      <c r="C30" s="17">
        <v>9.037</v>
      </c>
      <c r="D30" s="18">
        <v>11.636</v>
      </c>
      <c r="E30" s="19">
        <v>12.842</v>
      </c>
    </row>
    <row r="31">
      <c r="A31" s="3">
        <v>15</v>
      </c>
      <c r="B31" s="16">
        <v>9.526</v>
      </c>
      <c r="C31" s="17">
        <v>9.172</v>
      </c>
      <c r="D31" s="18">
        <v>9.008</v>
      </c>
      <c r="E31" s="19">
        <v>8.599</v>
      </c>
    </row>
    <row r="32">
      <c r="A32" s="3">
        <v>16</v>
      </c>
      <c r="B32" s="16">
        <v>9.483</v>
      </c>
      <c r="C32" s="17">
        <v>8.81</v>
      </c>
      <c r="D32" s="18">
        <v>12.299</v>
      </c>
      <c r="E32" s="19">
        <v>8.515</v>
      </c>
    </row>
    <row r="33">
      <c r="A33" s="3">
        <v>17</v>
      </c>
      <c r="B33" s="16">
        <v>9.396</v>
      </c>
      <c r="C33" s="17">
        <v>11.768</v>
      </c>
      <c r="D33" s="18">
        <v>9.304</v>
      </c>
      <c r="E33" s="19">
        <v>8.765</v>
      </c>
    </row>
    <row r="34">
      <c r="A34" s="3">
        <v>18</v>
      </c>
      <c r="B34" s="16">
        <v>12.493</v>
      </c>
      <c r="C34" s="17">
        <v>9.268</v>
      </c>
      <c r="D34" s="18">
        <v>9.371</v>
      </c>
      <c r="E34" s="19">
        <v>8.743</v>
      </c>
    </row>
    <row r="35">
      <c r="A35" s="3">
        <v>19</v>
      </c>
      <c r="B35" s="3"/>
      <c r="C35" s="3"/>
      <c r="D35" s="3"/>
      <c r="E35" s="19">
        <v>8.953</v>
      </c>
    </row>
    <row r="38">
      <c r="A38" s="1" t="s">
        <v>50</v>
      </c>
      <c r="B38" s="20" t="s">
        <v>22</v>
      </c>
      <c r="C38" s="21" t="s">
        <v>51</v>
      </c>
      <c r="D38" s="22" t="s">
        <v>28</v>
      </c>
      <c r="E38" s="23" t="s">
        <v>28</v>
      </c>
    </row>
    <row r="39">
      <c r="A39" s="1" t="s">
        <v>52</v>
      </c>
      <c r="B39" s="20">
        <v>4.798</v>
      </c>
      <c r="C39" s="21">
        <v>3.662</v>
      </c>
      <c r="D39" s="22">
        <v>3.296</v>
      </c>
      <c r="E39" s="23">
        <v>4.511</v>
      </c>
    </row>
    <row r="40">
      <c r="A40" s="1" t="s">
        <v>53</v>
      </c>
      <c r="B40" s="20" t="s">
        <v>54</v>
      </c>
      <c r="C40" s="21" t="s">
        <v>55</v>
      </c>
      <c r="D40" s="22" t="s">
        <v>55</v>
      </c>
      <c r="E40" s="23" t="s">
        <v>54</v>
      </c>
    </row>
    <row r="42">
      <c r="A42" s="1" t="s">
        <v>56</v>
      </c>
      <c r="B42" s="20" t="s">
        <v>26</v>
      </c>
      <c r="C42" s="21" t="s">
        <v>20</v>
      </c>
      <c r="D42" s="22" t="s">
        <v>1</v>
      </c>
      <c r="E42" s="23" t="s">
        <v>22</v>
      </c>
    </row>
    <row r="43">
      <c r="A43" s="1" t="s">
        <v>4</v>
      </c>
      <c r="B43" s="20">
        <v>8.897</v>
      </c>
      <c r="C43" s="21">
        <v>8.347</v>
      </c>
      <c r="D43" s="22">
        <v>3.511</v>
      </c>
      <c r="E43" s="23">
        <v>8.395</v>
      </c>
    </row>
    <row r="45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5" max="35" width="8.85546875" customWidth="1"/>
    <col min="36" max="36" width="8.85546875" customWidth="1"/>
    <col min="39" max="39" width="8.85546875" customWidth="1"/>
    <col min="40" max="40" width="8.85546875" customWidth="1"/>
    <col min="41" max="41" width="8.85546875" customWidth="1"/>
    <col min="43" max="43" width="8.85546875" customWidth="1"/>
    <col min="44" max="44" width="8.85546875" customWidth="1"/>
    <col min="46" max="46" width="8.85546875" customWidth="1"/>
  </cols>
  <sheetData>
    <row r="1">
      <c r="A1" s="15" t="s">
        <v>39</v>
      </c>
    </row>
    <row r="2">
      <c r="B2" s="16" t="s">
        <v>22</v>
      </c>
      <c r="C2" s="17" t="s">
        <v>20</v>
      </c>
      <c r="D2" s="18" t="s">
        <v>3</v>
      </c>
      <c r="E2" s="19" t="s">
        <v>21</v>
      </c>
    </row>
    <row r="3">
      <c r="A3" s="1" t="s">
        <v>40</v>
      </c>
      <c r="B3" s="16" t="s">
        <v>19</v>
      </c>
      <c r="C3" s="17" t="s">
        <v>19</v>
      </c>
      <c r="D3" s="18" t="s">
        <v>19</v>
      </c>
      <c r="E3" s="19" t="s">
        <v>19</v>
      </c>
      <c r="G3" s="9"/>
    </row>
    <row r="4">
      <c r="A4" s="1" t="s">
        <v>41</v>
      </c>
      <c r="B4" s="16">
        <v>9.361</v>
      </c>
      <c r="C4" s="17">
        <v>8.347</v>
      </c>
      <c r="D4" s="18">
        <v>8.499</v>
      </c>
      <c r="E4" s="19">
        <v>8.787</v>
      </c>
    </row>
    <row r="5">
      <c r="A5" s="1" t="s">
        <v>42</v>
      </c>
      <c r="B5" s="16">
        <v>11.033</v>
      </c>
      <c r="C5" s="17">
        <v>8.902</v>
      </c>
      <c r="D5" s="18">
        <v>8.829</v>
      </c>
      <c r="E5" s="19">
        <v>9.166</v>
      </c>
    </row>
    <row r="6">
      <c r="A6" s="1" t="s">
        <v>15</v>
      </c>
      <c r="B6" s="16">
        <v>11.778</v>
      </c>
      <c r="C6" s="17">
        <v>8.814</v>
      </c>
      <c r="D6" s="18">
        <v>8.684</v>
      </c>
      <c r="E6" s="19">
        <v>9.03</v>
      </c>
    </row>
    <row r="7">
      <c r="A7" s="1" t="s">
        <v>43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44</v>
      </c>
      <c r="B8" s="16">
        <v>0</v>
      </c>
      <c r="C8" s="17">
        <v>0.2</v>
      </c>
      <c r="D8" s="18">
        <v>0.4</v>
      </c>
      <c r="E8" s="19">
        <v>0.65</v>
      </c>
    </row>
    <row r="9">
      <c r="A9" s="1" t="s">
        <v>45</v>
      </c>
      <c r="B9" s="16">
        <v>4</v>
      </c>
      <c r="C9" s="17">
        <v>2</v>
      </c>
      <c r="D9" s="18">
        <v>1</v>
      </c>
      <c r="E9" s="19">
        <v>3</v>
      </c>
    </row>
    <row r="10">
      <c r="A10" s="1" t="s">
        <v>16</v>
      </c>
      <c r="B10" s="16">
        <v>44.091</v>
      </c>
      <c r="C10" s="17">
        <v>1.457</v>
      </c>
      <c r="D10" s="18" t="s">
        <v>19</v>
      </c>
      <c r="E10" s="19">
        <v>6.744</v>
      </c>
    </row>
    <row r="11">
      <c r="A11" s="1" t="s">
        <v>17</v>
      </c>
      <c r="B11" s="16">
        <v>35.479</v>
      </c>
      <c r="C11" s="17">
        <v>1.457</v>
      </c>
      <c r="D11" s="18" t="s">
        <v>19</v>
      </c>
      <c r="E11" s="19">
        <v>5.287</v>
      </c>
    </row>
    <row r="12">
      <c r="A12" s="1" t="s">
        <v>18</v>
      </c>
      <c r="B12" s="16">
        <v>0</v>
      </c>
      <c r="C12" s="17">
        <v>0</v>
      </c>
      <c r="D12" s="18">
        <v>20</v>
      </c>
      <c r="E12" s="19">
        <v>0</v>
      </c>
    </row>
    <row r="13">
      <c r="A13" s="1" t="s">
        <v>46</v>
      </c>
      <c r="B13" s="16">
        <v>5</v>
      </c>
      <c r="C13" s="17">
        <v>20.2</v>
      </c>
      <c r="D13" s="18">
        <v>20.4</v>
      </c>
      <c r="E13" s="19">
        <v>19.65</v>
      </c>
    </row>
    <row r="15">
      <c r="A15" s="1" t="s">
        <v>47</v>
      </c>
      <c r="B15" s="16">
        <v>5</v>
      </c>
      <c r="C15" s="17">
        <v>20.2</v>
      </c>
      <c r="D15" s="18">
        <v>20.4</v>
      </c>
      <c r="E15" s="19">
        <v>19.65</v>
      </c>
    </row>
    <row r="16">
      <c r="A16" s="1" t="s">
        <v>48</v>
      </c>
      <c r="B16" s="20" t="s">
        <v>49</v>
      </c>
      <c r="C16" s="21" t="s">
        <v>49</v>
      </c>
      <c r="D16" s="22" t="s">
        <v>49</v>
      </c>
      <c r="E16" s="23" t="s">
        <v>49</v>
      </c>
    </row>
    <row r="17">
      <c r="A17" s="3">
        <v>1</v>
      </c>
      <c r="B17" s="16">
        <v>9.427</v>
      </c>
      <c r="C17" s="17">
        <v>9.171</v>
      </c>
      <c r="D17" s="18">
        <v>8.886</v>
      </c>
      <c r="E17" s="19">
        <v>9.454</v>
      </c>
    </row>
    <row r="18">
      <c r="A18" s="3">
        <v>2</v>
      </c>
      <c r="B18" s="16">
        <v>12.048</v>
      </c>
      <c r="C18" s="17">
        <v>8.739</v>
      </c>
      <c r="D18" s="18">
        <v>8.675</v>
      </c>
      <c r="E18" s="19">
        <v>8.873</v>
      </c>
    </row>
    <row r="19">
      <c r="A19" s="3">
        <v>3</v>
      </c>
      <c r="B19" s="16">
        <v>12.553</v>
      </c>
      <c r="C19" s="17">
        <v>8.605</v>
      </c>
      <c r="D19" s="18">
        <v>8.598</v>
      </c>
      <c r="E19" s="19">
        <v>8.83</v>
      </c>
    </row>
    <row r="20">
      <c r="A20" s="3">
        <v>4</v>
      </c>
      <c r="B20" s="16">
        <v>9.361</v>
      </c>
      <c r="C20" s="17">
        <v>10.965</v>
      </c>
      <c r="D20" s="18">
        <v>8.567</v>
      </c>
      <c r="E20" s="19">
        <v>11.731</v>
      </c>
    </row>
    <row r="21">
      <c r="A21" s="3">
        <v>5</v>
      </c>
      <c r="B21" s="16">
        <v>11.778</v>
      </c>
      <c r="C21" s="17">
        <v>8.95</v>
      </c>
      <c r="D21" s="18">
        <v>8.749</v>
      </c>
      <c r="E21" s="19">
        <v>9.188</v>
      </c>
    </row>
    <row r="22">
      <c r="A22" s="3">
        <v>6</v>
      </c>
      <c r="B22" s="3"/>
      <c r="C22" s="17">
        <v>8.937</v>
      </c>
      <c r="D22" s="18">
        <v>8.531</v>
      </c>
      <c r="E22" s="19">
        <v>9.271</v>
      </c>
    </row>
    <row r="23">
      <c r="A23" s="3">
        <v>7</v>
      </c>
      <c r="B23" s="3"/>
      <c r="C23" s="17">
        <v>9.164</v>
      </c>
      <c r="D23" s="18">
        <v>8.542</v>
      </c>
      <c r="E23" s="19">
        <v>8.955</v>
      </c>
    </row>
    <row r="24">
      <c r="A24" s="3">
        <v>8</v>
      </c>
      <c r="B24" s="3"/>
      <c r="C24" s="17">
        <v>9.099</v>
      </c>
      <c r="D24" s="18">
        <v>8.499</v>
      </c>
      <c r="E24" s="19">
        <v>9.03</v>
      </c>
    </row>
    <row r="25">
      <c r="A25" s="3">
        <v>9</v>
      </c>
      <c r="B25" s="3"/>
      <c r="C25" s="17">
        <v>9.129</v>
      </c>
      <c r="D25" s="18">
        <v>11.799</v>
      </c>
      <c r="E25" s="19">
        <v>9.156</v>
      </c>
    </row>
    <row r="26">
      <c r="A26" s="3">
        <v>10</v>
      </c>
      <c r="B26" s="3"/>
      <c r="C26" s="17">
        <v>9.057</v>
      </c>
      <c r="D26" s="18">
        <v>8.835</v>
      </c>
      <c r="E26" s="19">
        <v>8.97</v>
      </c>
    </row>
    <row r="27">
      <c r="A27" s="3">
        <v>11</v>
      </c>
      <c r="B27" s="3"/>
      <c r="C27" s="17">
        <v>9.024</v>
      </c>
      <c r="D27" s="18">
        <v>8.814</v>
      </c>
      <c r="E27" s="19">
        <v>8.981</v>
      </c>
    </row>
    <row r="28">
      <c r="A28" s="3">
        <v>12</v>
      </c>
      <c r="B28" s="3"/>
      <c r="C28" s="17">
        <v>8.873</v>
      </c>
      <c r="D28" s="18">
        <v>8.686</v>
      </c>
      <c r="E28" s="19">
        <v>9.057</v>
      </c>
    </row>
    <row r="29">
      <c r="A29" s="3">
        <v>13</v>
      </c>
      <c r="B29" s="3"/>
      <c r="C29" s="17">
        <v>8.756</v>
      </c>
      <c r="D29" s="18">
        <v>8.738</v>
      </c>
      <c r="E29" s="19">
        <v>8.893</v>
      </c>
    </row>
    <row r="30">
      <c r="A30" s="3">
        <v>14</v>
      </c>
      <c r="B30" s="3"/>
      <c r="C30" s="17">
        <v>8.681</v>
      </c>
      <c r="D30" s="18">
        <v>8.633</v>
      </c>
      <c r="E30" s="19">
        <v>8.787</v>
      </c>
    </row>
    <row r="31">
      <c r="A31" s="3">
        <v>15</v>
      </c>
      <c r="B31" s="3"/>
      <c r="C31" s="17">
        <v>8.659</v>
      </c>
      <c r="D31" s="18">
        <v>8.721</v>
      </c>
      <c r="E31" s="19">
        <v>9.071</v>
      </c>
    </row>
    <row r="32">
      <c r="A32" s="3">
        <v>16</v>
      </c>
      <c r="B32" s="3"/>
      <c r="C32" s="17">
        <v>8.5</v>
      </c>
      <c r="D32" s="18">
        <v>8.641</v>
      </c>
      <c r="E32" s="19">
        <v>8.876</v>
      </c>
    </row>
    <row r="33">
      <c r="A33" s="3">
        <v>17</v>
      </c>
      <c r="B33" s="3"/>
      <c r="C33" s="17">
        <v>8.347</v>
      </c>
      <c r="D33" s="18">
        <v>8.681</v>
      </c>
      <c r="E33" s="19">
        <v>9.048</v>
      </c>
    </row>
    <row r="34">
      <c r="A34" s="3">
        <v>18</v>
      </c>
      <c r="B34" s="3"/>
      <c r="C34" s="17">
        <v>8.379</v>
      </c>
      <c r="D34" s="18">
        <v>8.555</v>
      </c>
      <c r="E34" s="19">
        <v>9.096</v>
      </c>
    </row>
    <row r="35">
      <c r="A35" s="3">
        <v>19</v>
      </c>
      <c r="B35" s="3"/>
      <c r="C35" s="17">
        <v>8.419</v>
      </c>
      <c r="D35" s="18">
        <v>8.689</v>
      </c>
      <c r="E35" s="19">
        <v>8.89</v>
      </c>
    </row>
    <row r="36">
      <c r="A36" s="3">
        <v>20</v>
      </c>
      <c r="B36" s="3"/>
      <c r="C36" s="17">
        <v>8.581</v>
      </c>
      <c r="D36" s="18">
        <v>8.739</v>
      </c>
    </row>
    <row r="39">
      <c r="A39" s="1" t="s">
        <v>50</v>
      </c>
      <c r="B39" s="20" t="s">
        <v>22</v>
      </c>
      <c r="C39" s="21" t="s">
        <v>51</v>
      </c>
      <c r="D39" s="22" t="s">
        <v>28</v>
      </c>
      <c r="E39" s="23" t="s">
        <v>28</v>
      </c>
    </row>
    <row r="40">
      <c r="A40" s="1" t="s">
        <v>52</v>
      </c>
      <c r="B40" s="20">
        <v>4.798</v>
      </c>
      <c r="C40" s="21">
        <v>3.662</v>
      </c>
      <c r="D40" s="22">
        <v>3.296</v>
      </c>
      <c r="E40" s="23">
        <v>4.511</v>
      </c>
    </row>
    <row r="41">
      <c r="A41" s="1" t="s">
        <v>53</v>
      </c>
      <c r="B41" s="20" t="s">
        <v>54</v>
      </c>
      <c r="C41" s="21" t="s">
        <v>55</v>
      </c>
      <c r="D41" s="22" t="s">
        <v>55</v>
      </c>
      <c r="E41" s="23" t="s">
        <v>54</v>
      </c>
    </row>
    <row r="43">
      <c r="A43" s="1" t="s">
        <v>56</v>
      </c>
      <c r="B43" s="20" t="s">
        <v>26</v>
      </c>
      <c r="C43" s="21" t="s">
        <v>20</v>
      </c>
      <c r="D43" s="22" t="s">
        <v>1</v>
      </c>
      <c r="E43" s="23" t="s">
        <v>22</v>
      </c>
    </row>
    <row r="44">
      <c r="A44" s="1" t="s">
        <v>4</v>
      </c>
      <c r="B44" s="20">
        <v>8.897</v>
      </c>
      <c r="C44" s="21">
        <v>8.347</v>
      </c>
      <c r="D44" s="22">
        <v>3.511</v>
      </c>
      <c r="E44" s="23">
        <v>8.395</v>
      </c>
    </row>
    <row r="46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H24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42578125" customWidth="1"/>
    <col min="10" max="10" width="21.42578125" customWidth="1"/>
    <col min="11" max="11" width="21.42578125" customWidth="1"/>
    <col min="12" max="12" width="21.42578125" customWidth="1"/>
    <col min="13" max="13" width="21.42578125" customWidth="1"/>
    <col min="14" max="14" width="21.42578125" customWidth="1"/>
    <col min="15" max="15" width="21.42578125" customWidth="1"/>
    <col min="16" max="16" width="21.42578125" customWidth="1"/>
    <col min="19" max="19" width="8.85546875" customWidth="1"/>
    <col min="20" max="20" width="8.85546875" customWidth="1"/>
    <col min="21" max="21" width="8.85546875" customWidth="1"/>
    <col min="23" max="23" width="8.85546875" customWidth="1"/>
    <col min="24" max="24" width="8.85546875" customWidth="1"/>
  </cols>
  <sheetData>
    <row r="1">
      <c r="A1" s="15" t="s">
        <v>57</v>
      </c>
    </row>
    <row r="3">
      <c r="A3" s="3" t="s">
        <v>58</v>
      </c>
      <c r="B3" s="16" t="s">
        <v>32</v>
      </c>
      <c r="C3" s="17" t="s">
        <v>33</v>
      </c>
      <c r="D3" s="18" t="s">
        <v>34</v>
      </c>
      <c r="E3" s="19" t="s">
        <v>35</v>
      </c>
      <c r="G3" s="3" t="s">
        <v>59</v>
      </c>
    </row>
    <row r="4">
      <c r="A4" s="3" t="s">
        <v>3</v>
      </c>
      <c r="B4" s="16" t="s">
        <v>19</v>
      </c>
      <c r="C4" s="17" t="s">
        <v>19</v>
      </c>
      <c r="D4" s="18">
        <v>8.499</v>
      </c>
      <c r="E4" s="19" t="s">
        <v>19</v>
      </c>
      <c r="G4" s="3">
        <v>8.499</v>
      </c>
    </row>
    <row r="5">
      <c r="A5" s="3" t="s">
        <v>20</v>
      </c>
      <c r="B5" s="16" t="s">
        <v>19</v>
      </c>
      <c r="C5" s="17">
        <v>8.347</v>
      </c>
      <c r="D5" s="18" t="s">
        <v>19</v>
      </c>
      <c r="E5" s="19" t="s">
        <v>19</v>
      </c>
      <c r="G5" s="3">
        <v>8.347</v>
      </c>
    </row>
    <row r="6">
      <c r="A6" s="3" t="s">
        <v>21</v>
      </c>
      <c r="B6" s="16" t="s">
        <v>19</v>
      </c>
      <c r="C6" s="17" t="s">
        <v>19</v>
      </c>
      <c r="D6" s="18" t="s">
        <v>19</v>
      </c>
      <c r="E6" s="19">
        <v>8.787</v>
      </c>
      <c r="G6" s="3">
        <v>8.787</v>
      </c>
    </row>
    <row r="7">
      <c r="A7" s="3" t="s">
        <v>22</v>
      </c>
      <c r="B7" s="16">
        <v>9.361</v>
      </c>
      <c r="C7" s="17" t="s">
        <v>19</v>
      </c>
      <c r="D7" s="18" t="s">
        <v>19</v>
      </c>
      <c r="E7" s="19">
        <v>8.395</v>
      </c>
      <c r="G7" s="3">
        <v>9.361</v>
      </c>
    </row>
    <row r="8">
      <c r="A8" s="3" t="s">
        <v>23</v>
      </c>
      <c r="B8" s="16" t="s">
        <v>19</v>
      </c>
      <c r="C8" s="17">
        <v>8.487</v>
      </c>
      <c r="D8" s="18" t="s">
        <v>19</v>
      </c>
      <c r="E8" s="19" t="s">
        <v>19</v>
      </c>
      <c r="G8" s="3">
        <v>8.487</v>
      </c>
    </row>
    <row r="9">
      <c r="A9" s="3" t="s">
        <v>24</v>
      </c>
      <c r="B9" s="16" t="s">
        <v>19</v>
      </c>
      <c r="C9" s="17" t="s">
        <v>19</v>
      </c>
      <c r="D9" s="18">
        <v>8.99</v>
      </c>
      <c r="E9" s="19" t="s">
        <v>19</v>
      </c>
      <c r="G9" s="3">
        <v>8.99</v>
      </c>
    </row>
    <row r="10">
      <c r="A10" s="3" t="s">
        <v>1</v>
      </c>
      <c r="B10" s="16">
        <v>9.075</v>
      </c>
      <c r="C10" s="17" t="s">
        <v>19</v>
      </c>
      <c r="D10" s="18">
        <v>3.511</v>
      </c>
      <c r="E10" s="19" t="s">
        <v>19</v>
      </c>
      <c r="G10" s="3">
        <v>9.075</v>
      </c>
    </row>
    <row r="11">
      <c r="A11" s="3" t="s">
        <v>25</v>
      </c>
      <c r="B11" s="16" t="s">
        <v>19</v>
      </c>
      <c r="C11" s="17" t="s">
        <v>19</v>
      </c>
      <c r="D11" s="18" t="s">
        <v>19</v>
      </c>
      <c r="E11" s="19">
        <v>9.338</v>
      </c>
      <c r="G11" s="3">
        <v>9.338</v>
      </c>
    </row>
    <row r="12">
      <c r="A12" s="3" t="s">
        <v>26</v>
      </c>
      <c r="B12" s="16">
        <v>8.897</v>
      </c>
      <c r="C12" s="17" t="s">
        <v>19</v>
      </c>
      <c r="D12" s="18">
        <v>8.919</v>
      </c>
      <c r="E12" s="19" t="s">
        <v>19</v>
      </c>
      <c r="G12" s="3">
        <v>8.897</v>
      </c>
    </row>
    <row r="13">
      <c r="A13" s="3" t="s">
        <v>27</v>
      </c>
      <c r="B13" s="16" t="s">
        <v>19</v>
      </c>
      <c r="C13" s="17">
        <v>9.288</v>
      </c>
      <c r="D13" s="18" t="s">
        <v>19</v>
      </c>
      <c r="E13" s="19" t="s">
        <v>19</v>
      </c>
      <c r="G13" s="3">
        <v>9.288</v>
      </c>
    </row>
    <row r="14">
      <c r="A14" s="3" t="s">
        <v>28</v>
      </c>
      <c r="B14" s="16" t="s">
        <v>19</v>
      </c>
      <c r="C14" s="17" t="s">
        <v>19</v>
      </c>
      <c r="D14" s="18" t="s">
        <v>19</v>
      </c>
      <c r="E14" s="19">
        <v>8.45</v>
      </c>
      <c r="G14" s="3">
        <v>8.45</v>
      </c>
    </row>
    <row r="15">
      <c r="A15" s="3" t="s">
        <v>29</v>
      </c>
      <c r="B15" s="16" t="s">
        <v>19</v>
      </c>
      <c r="C15" s="17">
        <v>9.81</v>
      </c>
      <c r="D15" s="18" t="s">
        <v>19</v>
      </c>
      <c r="E15" s="19" t="s">
        <v>19</v>
      </c>
      <c r="G15" s="3">
        <v>9.81</v>
      </c>
    </row>
    <row r="16">
      <c r="A16" s="3" t="s">
        <v>30</v>
      </c>
      <c r="B16" s="16">
        <v>10.385</v>
      </c>
      <c r="C16" s="17" t="s">
        <v>19</v>
      </c>
      <c r="D16" s="18" t="s">
        <v>19</v>
      </c>
      <c r="E16" s="19" t="s">
        <v>19</v>
      </c>
      <c r="G16" s="3">
        <v>10.385</v>
      </c>
    </row>
    <row r="19">
      <c r="A19" s="1" t="s">
        <v>50</v>
      </c>
      <c r="B19" s="11" t="s">
        <v>22</v>
      </c>
      <c r="C19" s="12" t="s">
        <v>51</v>
      </c>
      <c r="D19" s="13" t="s">
        <v>28</v>
      </c>
      <c r="E19" s="14" t="s">
        <v>28</v>
      </c>
      <c r="G19" s="1" t="s">
        <v>60</v>
      </c>
      <c r="H19" s="2" t="s">
        <v>28</v>
      </c>
    </row>
    <row r="20">
      <c r="A20" s="1" t="s">
        <v>52</v>
      </c>
      <c r="B20" s="11">
        <v>4.798</v>
      </c>
      <c r="C20" s="12">
        <v>3.662</v>
      </c>
      <c r="D20" s="13">
        <v>3.296</v>
      </c>
      <c r="E20" s="14">
        <v>4.511</v>
      </c>
      <c r="G20" s="1" t="s">
        <v>52</v>
      </c>
      <c r="H20" s="3">
        <v>3.296</v>
      </c>
    </row>
    <row r="21">
      <c r="A21" s="1" t="s">
        <v>53</v>
      </c>
      <c r="B21" s="11" t="s">
        <v>54</v>
      </c>
      <c r="C21" s="12" t="s">
        <v>55</v>
      </c>
      <c r="D21" s="13" t="s">
        <v>55</v>
      </c>
      <c r="E21" s="14" t="s">
        <v>54</v>
      </c>
      <c r="G21" s="15" t="s">
        <v>61</v>
      </c>
      <c r="H21" s="2" t="s">
        <v>55</v>
      </c>
    </row>
    <row r="23">
      <c r="A23" s="1" t="s">
        <v>56</v>
      </c>
      <c r="B23" s="11" t="s">
        <v>26</v>
      </c>
      <c r="C23" s="12" t="s">
        <v>20</v>
      </c>
      <c r="D23" s="13" t="s">
        <v>1</v>
      </c>
      <c r="E23" s="14" t="s">
        <v>22</v>
      </c>
    </row>
    <row r="24">
      <c r="A24" s="1" t="s">
        <v>4</v>
      </c>
      <c r="B24" s="11">
        <v>8.897</v>
      </c>
      <c r="C24" s="12">
        <v>8.347</v>
      </c>
      <c r="D24" s="13">
        <v>3.511</v>
      </c>
      <c r="E24" s="14">
        <v>8.395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AK99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10.5703125" customWidth="1"/>
    <col min="39" max="39" width="10.5703125" customWidth="1"/>
    <col min="40" max="40" width="10.5703125" customWidth="1"/>
    <col min="41" max="41" width="10.5703125" customWidth="1"/>
    <col min="42" max="42" width="10.5703125" customWidth="1"/>
    <col min="43" max="43" width="10.5703125" customWidth="1"/>
    <col min="44" max="44" width="10.5703125" customWidth="1"/>
    <col min="45" max="45" width="10.5703125" customWidth="1"/>
    <col min="46" max="46" width="10.5703125" customWidth="1"/>
    <col min="47" max="47" width="10.5703125" customWidth="1"/>
    <col min="48" max="48" width="10.5703125" customWidth="1"/>
    <col min="49" max="49" width="10.5703125" customWidth="1"/>
    <col min="50" max="50" width="10.5703125" customWidth="1"/>
    <col min="51" max="51" width="10.5703125" customWidth="1"/>
    <col min="52" max="52" width="10.5703125" customWidth="1"/>
    <col min="53" max="53" width="10.5703125" customWidth="1"/>
    <col min="54" max="54" width="10.5703125" customWidth="1"/>
    <col min="55" max="55" width="10.5703125" customWidth="1"/>
    <col min="56" max="56" width="10.5703125" customWidth="1"/>
    <col min="57" max="57" width="10.5703125" customWidth="1"/>
    <col min="58" max="58" width="10.5703125" customWidth="1"/>
    <col min="59" max="59" width="10.5703125" customWidth="1"/>
    <col min="60" max="60" width="10.5703125" customWidth="1"/>
    <col min="61" max="61" width="10.5703125" customWidth="1"/>
    <col min="62" max="62" width="10.5703125" customWidth="1"/>
    <col min="63" max="63" width="10.5703125" customWidth="1"/>
    <col min="64" max="64" width="10.5703125" customWidth="1"/>
    <col min="65" max="65" width="10.5703125" customWidth="1"/>
    <col min="66" max="66" width="10.5703125" customWidth="1"/>
    <col min="67" max="67" width="10.5703125" customWidth="1"/>
    <col min="68" max="68" width="10.5703125" customWidth="1"/>
    <col min="69" max="69" width="10.5703125" customWidth="1"/>
    <col min="70" max="70" width="10.5703125" customWidth="1"/>
    <col min="71" max="71" width="10.5703125" customWidth="1"/>
    <col min="72" max="72" width="10.5703125" customWidth="1"/>
    <col min="73" max="73" width="10.5703125" customWidth="1"/>
    <col min="74" max="74" width="10.5703125" customWidth="1"/>
    <col min="75" max="75" width="10.5703125" customWidth="1"/>
    <col min="76" max="76" width="10.5703125" customWidth="1"/>
    <col min="77" max="77" width="10.5703125" customWidth="1"/>
    <col min="78" max="78" width="10.5703125" customWidth="1"/>
    <col min="79" max="79" width="10.5703125" customWidth="1"/>
    <col min="80" max="80" width="10.5703125" customWidth="1"/>
    <col min="81" max="81" width="10.5703125" customWidth="1"/>
    <col min="82" max="82" width="10.5703125" customWidth="1"/>
    <col min="83" max="83" width="10.5703125" customWidth="1"/>
    <col min="84" max="84" width="10.5703125" customWidth="1"/>
    <col min="85" max="85" width="10.5703125" customWidth="1"/>
    <col min="86" max="86" width="10.5703125" customWidth="1"/>
    <col min="87" max="87" width="10.5703125" customWidth="1"/>
    <col min="88" max="88" width="10.5703125" customWidth="1"/>
    <col min="89" max="89" width="10.5703125" customWidth="1"/>
    <col min="90" max="90" width="10.5703125" customWidth="1"/>
    <col min="91" max="91" width="10.5703125" customWidth="1"/>
    <col min="92" max="92" width="10.5703125" customWidth="1"/>
    <col min="93" max="93" width="10.5703125" customWidth="1"/>
    <col min="94" max="94" width="10.5703125" customWidth="1"/>
    <col min="95" max="95" width="10.5703125" customWidth="1"/>
    <col min="96" max="96" width="10.5703125" customWidth="1"/>
    <col min="97" max="97" width="10.5703125" customWidth="1"/>
    <col min="98" max="98" width="10.5703125" customWidth="1"/>
    <col min="99" max="99" width="10.5703125" customWidth="1"/>
  </cols>
  <sheetData>
    <row r="1">
      <c r="A1" s="0">
        <v>13</v>
      </c>
      <c r="B1" s="0">
        <v>15</v>
      </c>
      <c r="C1" s="0">
        <v>18</v>
      </c>
      <c r="D1" s="0">
        <v>17</v>
      </c>
    </row>
    <row r="2">
      <c r="A2" s="0">
        <v>11.59</v>
      </c>
      <c r="B2" s="0">
        <v>28.332</v>
      </c>
      <c r="C2" s="0">
        <v>40.453</v>
      </c>
      <c r="D2" s="0">
        <v>50.838</v>
      </c>
      <c r="E2" s="0">
        <v>64.4</v>
      </c>
      <c r="F2" s="0">
        <v>76.272</v>
      </c>
      <c r="G2" s="0">
        <v>90.236</v>
      </c>
      <c r="H2" s="0">
        <v>103.131</v>
      </c>
      <c r="I2" s="0">
        <v>119.228</v>
      </c>
      <c r="J2" s="0">
        <v>132.735</v>
      </c>
      <c r="K2" s="0">
        <v>146.514</v>
      </c>
      <c r="L2" s="0">
        <v>163.372</v>
      </c>
      <c r="M2" s="0">
        <v>176.658</v>
      </c>
    </row>
    <row r="3">
      <c r="A3" s="0">
        <v>3</v>
      </c>
      <c r="B3" s="0">
        <v>2</v>
      </c>
      <c r="C3" s="0">
        <v>2</v>
      </c>
      <c r="D3" s="0">
        <v>2</v>
      </c>
      <c r="E3" s="0">
        <v>1</v>
      </c>
      <c r="F3" s="0">
        <v>1</v>
      </c>
      <c r="G3" s="0">
        <v>1</v>
      </c>
      <c r="H3" s="0">
        <v>1</v>
      </c>
      <c r="I3" s="0">
        <v>1</v>
      </c>
      <c r="J3" s="0">
        <v>1</v>
      </c>
      <c r="K3" s="0">
        <v>1</v>
      </c>
      <c r="L3" s="0">
        <v>1</v>
      </c>
      <c r="M3" s="0">
        <v>1</v>
      </c>
    </row>
    <row r="4">
      <c r="A4" s="0">
        <v>16.014</v>
      </c>
      <c r="B4" s="0">
        <v>29.72</v>
      </c>
      <c r="C4" s="0">
        <v>41.754</v>
      </c>
      <c r="D4" s="0">
        <v>52.395</v>
      </c>
      <c r="E4" s="0">
        <v>62.908</v>
      </c>
      <c r="F4" s="0">
        <v>73.51</v>
      </c>
      <c r="G4" s="0">
        <v>83.974</v>
      </c>
      <c r="H4" s="0">
        <v>94.2</v>
      </c>
      <c r="I4" s="0">
        <v>106.708</v>
      </c>
      <c r="J4" s="0">
        <v>117.033</v>
      </c>
      <c r="K4" s="0">
        <v>127.122</v>
      </c>
      <c r="L4" s="0">
        <v>137.201</v>
      </c>
      <c r="M4" s="0">
        <v>147.011</v>
      </c>
      <c r="N4" s="0">
        <v>161.217</v>
      </c>
      <c r="O4" s="0">
        <v>173.568</v>
      </c>
    </row>
    <row r="5">
      <c r="A5" s="0">
        <v>1</v>
      </c>
      <c r="B5" s="0">
        <v>1</v>
      </c>
      <c r="C5" s="0">
        <v>1</v>
      </c>
      <c r="D5" s="0">
        <v>1</v>
      </c>
      <c r="E5" s="0">
        <v>2</v>
      </c>
      <c r="F5" s="0">
        <v>2</v>
      </c>
      <c r="G5" s="0">
        <v>2</v>
      </c>
      <c r="H5" s="0">
        <v>2</v>
      </c>
      <c r="I5" s="0">
        <v>2</v>
      </c>
      <c r="J5" s="0">
        <v>2</v>
      </c>
      <c r="K5" s="0">
        <v>2</v>
      </c>
      <c r="L5" s="0">
        <v>2</v>
      </c>
      <c r="M5" s="0">
        <v>2</v>
      </c>
      <c r="N5" s="0">
        <v>2</v>
      </c>
      <c r="O5" s="0">
        <v>2</v>
      </c>
    </row>
    <row r="6">
      <c r="A6" s="0">
        <v>9.089</v>
      </c>
      <c r="B6" s="0">
        <v>18.234</v>
      </c>
      <c r="C6" s="0">
        <v>27.869</v>
      </c>
      <c r="D6" s="0">
        <v>37.389</v>
      </c>
      <c r="E6" s="0">
        <v>46.308</v>
      </c>
      <c r="F6" s="0">
        <v>55.558</v>
      </c>
      <c r="G6" s="0">
        <v>67.291</v>
      </c>
      <c r="H6" s="0">
        <v>76.402</v>
      </c>
      <c r="I6" s="0">
        <v>85.694</v>
      </c>
      <c r="J6" s="0">
        <v>95.132</v>
      </c>
      <c r="K6" s="0">
        <v>104.628</v>
      </c>
      <c r="L6" s="0">
        <v>115.871</v>
      </c>
      <c r="M6" s="0">
        <v>124.919</v>
      </c>
      <c r="N6" s="0">
        <v>133.975</v>
      </c>
      <c r="O6" s="0">
        <v>142.922</v>
      </c>
      <c r="P6" s="0">
        <v>152.448</v>
      </c>
      <c r="Q6" s="0">
        <v>162.196</v>
      </c>
      <c r="R6" s="0">
        <v>171.674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3</v>
      </c>
      <c r="P7" s="0">
        <v>4</v>
      </c>
      <c r="Q7" s="0">
        <v>4</v>
      </c>
      <c r="R7" s="0">
        <v>4</v>
      </c>
    </row>
    <row r="8">
      <c r="A8" s="0">
        <v>12.797</v>
      </c>
      <c r="B8" s="0">
        <v>21.758</v>
      </c>
      <c r="C8" s="0">
        <v>30.709</v>
      </c>
      <c r="D8" s="0">
        <v>39.61</v>
      </c>
      <c r="E8" s="0">
        <v>48.214</v>
      </c>
      <c r="F8" s="0">
        <v>56.664</v>
      </c>
      <c r="G8" s="0">
        <v>70.057</v>
      </c>
      <c r="H8" s="0">
        <v>78.836</v>
      </c>
      <c r="I8" s="0">
        <v>87.876</v>
      </c>
      <c r="J8" s="0">
        <v>96.476</v>
      </c>
      <c r="K8" s="0">
        <v>106.657</v>
      </c>
      <c r="L8" s="0">
        <v>116.146</v>
      </c>
      <c r="M8" s="0">
        <v>125.217</v>
      </c>
      <c r="N8" s="0">
        <v>134.087</v>
      </c>
      <c r="O8" s="0">
        <v>142.611</v>
      </c>
      <c r="P8" s="0">
        <v>158.49</v>
      </c>
      <c r="Q8" s="0">
        <v>169.381</v>
      </c>
    </row>
    <row r="9">
      <c r="A9" s="0">
        <v>2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4</v>
      </c>
      <c r="P9" s="0">
        <v>3</v>
      </c>
      <c r="Q9" s="0">
        <v>3</v>
      </c>
    </row>
    <row r="10">
      <c r="A10" s="0">
        <v>16</v>
      </c>
      <c r="B10" s="0">
        <v>14</v>
      </c>
      <c r="C10" s="0">
        <v>19</v>
      </c>
      <c r="D10" s="0">
        <v>18</v>
      </c>
    </row>
    <row r="11">
      <c r="A11" s="0">
        <v>12.036</v>
      </c>
      <c r="B11" s="0">
        <v>21.311</v>
      </c>
      <c r="C11" s="0">
        <v>30.208</v>
      </c>
      <c r="D11" s="0">
        <v>42.535</v>
      </c>
      <c r="E11" s="0">
        <v>51.622</v>
      </c>
      <c r="F11" s="0">
        <v>62.591</v>
      </c>
      <c r="G11" s="0">
        <v>71.868</v>
      </c>
      <c r="H11" s="0">
        <v>81.007</v>
      </c>
      <c r="I11" s="0">
        <v>90.083</v>
      </c>
      <c r="J11" s="0">
        <v>102.948</v>
      </c>
      <c r="K11" s="0">
        <v>111.918</v>
      </c>
      <c r="L11" s="0">
        <v>123.62</v>
      </c>
      <c r="M11" s="0">
        <v>133.21</v>
      </c>
      <c r="N11" s="0">
        <v>147.083</v>
      </c>
      <c r="O11" s="0">
        <v>156.643</v>
      </c>
      <c r="P11" s="0">
        <v>170.802</v>
      </c>
    </row>
    <row r="12">
      <c r="A12" s="0">
        <v>2</v>
      </c>
      <c r="B12" s="0">
        <v>2</v>
      </c>
      <c r="C12" s="0">
        <v>2</v>
      </c>
      <c r="D12" s="0">
        <v>2</v>
      </c>
      <c r="E12" s="0">
        <v>2</v>
      </c>
      <c r="F12" s="0">
        <v>2</v>
      </c>
      <c r="G12" s="0">
        <v>2</v>
      </c>
      <c r="H12" s="0">
        <v>2</v>
      </c>
      <c r="I12" s="0">
        <v>2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</row>
    <row r="13">
      <c r="A13" s="0">
        <v>12.268</v>
      </c>
      <c r="B13" s="0">
        <v>24.072</v>
      </c>
      <c r="C13" s="0">
        <v>35.867</v>
      </c>
      <c r="D13" s="0">
        <v>45.513</v>
      </c>
      <c r="E13" s="0">
        <v>56.956</v>
      </c>
      <c r="F13" s="0">
        <v>67.94</v>
      </c>
      <c r="G13" s="0">
        <v>78.789</v>
      </c>
      <c r="H13" s="0">
        <v>88.369</v>
      </c>
      <c r="I13" s="0">
        <v>100.953</v>
      </c>
      <c r="J13" s="0">
        <v>110.241</v>
      </c>
      <c r="K13" s="0">
        <v>136.927</v>
      </c>
      <c r="L13" s="0">
        <v>148.129</v>
      </c>
      <c r="M13" s="0">
        <v>157.624</v>
      </c>
      <c r="N13" s="0">
        <v>169.535</v>
      </c>
    </row>
    <row r="14">
      <c r="A14" s="0">
        <v>1</v>
      </c>
      <c r="B14" s="0">
        <v>1</v>
      </c>
      <c r="C14" s="0">
        <v>1</v>
      </c>
      <c r="D14" s="0">
        <v>1</v>
      </c>
      <c r="E14" s="0">
        <v>1</v>
      </c>
      <c r="F14" s="0">
        <v>1</v>
      </c>
      <c r="G14" s="0">
        <v>1</v>
      </c>
      <c r="H14" s="0">
        <v>1</v>
      </c>
      <c r="I14" s="0">
        <v>1</v>
      </c>
      <c r="J14" s="0">
        <v>1</v>
      </c>
      <c r="K14" s="0">
        <v>1</v>
      </c>
      <c r="L14" s="0">
        <v>1</v>
      </c>
      <c r="M14" s="0">
        <v>1</v>
      </c>
      <c r="N14" s="0">
        <v>1</v>
      </c>
    </row>
    <row r="15">
      <c r="A15" s="0">
        <v>9.671</v>
      </c>
      <c r="B15" s="0">
        <v>19.105</v>
      </c>
      <c r="C15" s="0">
        <v>28.369</v>
      </c>
      <c r="D15" s="0">
        <v>37.551</v>
      </c>
      <c r="E15" s="0">
        <v>50.172</v>
      </c>
      <c r="F15" s="0">
        <v>59.467</v>
      </c>
      <c r="G15" s="0">
        <v>68.625</v>
      </c>
      <c r="H15" s="0">
        <v>77.722</v>
      </c>
      <c r="I15" s="0">
        <v>86.778</v>
      </c>
      <c r="J15" s="0">
        <v>99.203</v>
      </c>
      <c r="K15" s="0">
        <v>108.505</v>
      </c>
      <c r="L15" s="0">
        <v>117.828</v>
      </c>
      <c r="M15" s="0">
        <v>121.339</v>
      </c>
      <c r="N15" s="0">
        <v>127.188</v>
      </c>
      <c r="O15" s="0">
        <v>136.482</v>
      </c>
      <c r="P15" s="0">
        <v>145.584</v>
      </c>
      <c r="Q15" s="0">
        <v>154.658</v>
      </c>
      <c r="R15" s="0">
        <v>163.748</v>
      </c>
      <c r="S15" s="0">
        <v>172.898</v>
      </c>
    </row>
    <row r="16">
      <c r="A16" s="0">
        <v>4</v>
      </c>
      <c r="B16" s="0">
        <v>4</v>
      </c>
      <c r="C16" s="0">
        <v>4</v>
      </c>
      <c r="D16" s="0">
        <v>4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</row>
    <row r="17">
      <c r="A17" s="0">
        <v>9.986</v>
      </c>
      <c r="B17" s="0">
        <v>19.41</v>
      </c>
      <c r="C17" s="0">
        <v>28.788</v>
      </c>
      <c r="D17" s="0">
        <v>38.183</v>
      </c>
      <c r="E17" s="0">
        <v>47.822</v>
      </c>
      <c r="F17" s="0">
        <v>57.597</v>
      </c>
      <c r="G17" s="0">
        <v>67.199</v>
      </c>
      <c r="H17" s="0">
        <v>76.537</v>
      </c>
      <c r="I17" s="0">
        <v>86.012</v>
      </c>
      <c r="J17" s="0">
        <v>96.773</v>
      </c>
      <c r="K17" s="0">
        <v>106.529</v>
      </c>
      <c r="L17" s="0">
        <v>116.162</v>
      </c>
      <c r="M17" s="0">
        <v>125.691</v>
      </c>
      <c r="N17" s="0">
        <v>139.855</v>
      </c>
      <c r="O17" s="0">
        <v>149.337</v>
      </c>
      <c r="P17" s="0">
        <v>158.709</v>
      </c>
      <c r="Q17" s="0">
        <v>168.307</v>
      </c>
      <c r="R17" s="0">
        <v>177.912</v>
      </c>
    </row>
    <row r="18">
      <c r="A18" s="0">
        <v>3</v>
      </c>
      <c r="B18" s="0">
        <v>3</v>
      </c>
      <c r="C18" s="0">
        <v>3</v>
      </c>
      <c r="D18" s="0">
        <v>3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3</v>
      </c>
      <c r="N18" s="0">
        <v>3</v>
      </c>
      <c r="O18" s="0">
        <v>3</v>
      </c>
      <c r="P18" s="0">
        <v>3</v>
      </c>
      <c r="Q18" s="0">
        <v>3</v>
      </c>
      <c r="R18" s="0">
        <v>3</v>
      </c>
    </row>
    <row r="19">
      <c r="A19" s="0">
        <v>18</v>
      </c>
      <c r="B19" s="0">
        <v>18</v>
      </c>
      <c r="C19" s="0">
        <v>18</v>
      </c>
      <c r="D19" s="0">
        <v>19</v>
      </c>
    </row>
    <row r="20">
      <c r="A20" s="0">
        <v>10.069</v>
      </c>
      <c r="B20" s="0">
        <v>19.433</v>
      </c>
      <c r="C20" s="0">
        <v>28.73</v>
      </c>
      <c r="D20" s="0">
        <v>38.11</v>
      </c>
      <c r="E20" s="0">
        <v>47.32</v>
      </c>
      <c r="F20" s="0">
        <v>56.395</v>
      </c>
      <c r="G20" s="0">
        <v>67.955</v>
      </c>
      <c r="H20" s="0">
        <v>77.242</v>
      </c>
      <c r="I20" s="0">
        <v>86.153</v>
      </c>
      <c r="J20" s="0">
        <v>95.324</v>
      </c>
      <c r="K20" s="0">
        <v>104.773</v>
      </c>
      <c r="L20" s="0">
        <v>116.874</v>
      </c>
      <c r="M20" s="0">
        <v>129.362</v>
      </c>
      <c r="N20" s="0">
        <v>138.971</v>
      </c>
      <c r="O20" s="0">
        <v>148.497</v>
      </c>
      <c r="P20" s="0">
        <v>157.98</v>
      </c>
      <c r="Q20" s="0">
        <v>167.376</v>
      </c>
      <c r="R20" s="0">
        <v>179.869</v>
      </c>
    </row>
    <row r="21">
      <c r="A21" s="0">
        <v>1</v>
      </c>
      <c r="B21" s="0">
        <v>1</v>
      </c>
      <c r="C21" s="0">
        <v>2</v>
      </c>
      <c r="D21" s="0">
        <v>2</v>
      </c>
      <c r="E21" s="0">
        <v>3</v>
      </c>
      <c r="F21" s="0">
        <v>3</v>
      </c>
      <c r="G21" s="0">
        <v>1</v>
      </c>
      <c r="H21" s="0">
        <v>1</v>
      </c>
      <c r="I21" s="0">
        <v>2</v>
      </c>
      <c r="J21" s="0">
        <v>2</v>
      </c>
      <c r="K21" s="0">
        <v>2</v>
      </c>
      <c r="L21" s="0">
        <v>2</v>
      </c>
      <c r="M21" s="0">
        <v>1</v>
      </c>
      <c r="N21" s="0">
        <v>1</v>
      </c>
      <c r="O21" s="0">
        <v>1</v>
      </c>
      <c r="P21" s="0">
        <v>2</v>
      </c>
      <c r="Q21" s="0">
        <v>2</v>
      </c>
      <c r="R21" s="0">
        <v>1</v>
      </c>
    </row>
    <row r="22">
      <c r="A22" s="0">
        <v>9.096</v>
      </c>
      <c r="B22" s="0">
        <v>18.373</v>
      </c>
      <c r="C22" s="0">
        <v>27.309</v>
      </c>
      <c r="D22" s="0">
        <v>36.163</v>
      </c>
      <c r="E22" s="0">
        <v>44.65</v>
      </c>
      <c r="F22" s="0">
        <v>53.213</v>
      </c>
      <c r="G22" s="0">
        <v>61.859</v>
      </c>
      <c r="H22" s="0">
        <v>70.37</v>
      </c>
      <c r="I22" s="0">
        <v>82.264</v>
      </c>
      <c r="J22" s="0">
        <v>91.594</v>
      </c>
      <c r="K22" s="0">
        <v>103.322</v>
      </c>
      <c r="L22" s="0">
        <v>112.538</v>
      </c>
      <c r="M22" s="0">
        <v>125.647</v>
      </c>
      <c r="N22" s="0">
        <v>134.684</v>
      </c>
      <c r="O22" s="0">
        <v>143.856</v>
      </c>
      <c r="P22" s="0">
        <v>152.666</v>
      </c>
      <c r="Q22" s="0">
        <v>164.434</v>
      </c>
      <c r="R22" s="0">
        <v>173.702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3</v>
      </c>
      <c r="K23" s="0">
        <v>3</v>
      </c>
      <c r="L23" s="0">
        <v>3</v>
      </c>
      <c r="M23" s="0">
        <v>3</v>
      </c>
      <c r="N23" s="0">
        <v>4</v>
      </c>
      <c r="O23" s="0">
        <v>3</v>
      </c>
      <c r="P23" s="0">
        <v>3</v>
      </c>
      <c r="Q23" s="0">
        <v>3</v>
      </c>
      <c r="R23" s="0">
        <v>3</v>
      </c>
    </row>
    <row r="24">
      <c r="A24" s="0">
        <v>9.937</v>
      </c>
      <c r="B24" s="0">
        <v>19.276</v>
      </c>
      <c r="C24" s="0">
        <v>28.698</v>
      </c>
      <c r="D24" s="0">
        <v>38.089</v>
      </c>
      <c r="E24" s="0">
        <v>47.385</v>
      </c>
      <c r="F24" s="0">
        <v>56.468</v>
      </c>
      <c r="G24" s="0">
        <v>65.58</v>
      </c>
      <c r="H24" s="0">
        <v>74.57</v>
      </c>
      <c r="I24" s="0">
        <v>87.382</v>
      </c>
      <c r="J24" s="0">
        <v>96.467</v>
      </c>
      <c r="K24" s="0">
        <v>107.817</v>
      </c>
      <c r="L24" s="0">
        <v>116.949</v>
      </c>
      <c r="M24" s="0">
        <v>126.082</v>
      </c>
      <c r="N24" s="0">
        <v>137.718</v>
      </c>
      <c r="O24" s="0">
        <v>146.726</v>
      </c>
      <c r="P24" s="0">
        <v>159.025</v>
      </c>
      <c r="Q24" s="0">
        <v>168.329</v>
      </c>
      <c r="R24" s="0">
        <v>177.7</v>
      </c>
    </row>
    <row r="25">
      <c r="A25" s="0">
        <v>2</v>
      </c>
      <c r="B25" s="0">
        <v>2</v>
      </c>
      <c r="C25" s="0">
        <v>3</v>
      </c>
      <c r="D25" s="0">
        <v>3</v>
      </c>
      <c r="E25" s="0">
        <v>2</v>
      </c>
      <c r="F25" s="0">
        <v>2</v>
      </c>
      <c r="G25" s="0">
        <v>2</v>
      </c>
      <c r="H25" s="0">
        <v>2</v>
      </c>
      <c r="I25" s="0">
        <v>1</v>
      </c>
      <c r="J25" s="0">
        <v>1</v>
      </c>
      <c r="K25" s="0">
        <v>1</v>
      </c>
      <c r="L25" s="0">
        <v>1</v>
      </c>
      <c r="M25" s="0">
        <v>2</v>
      </c>
      <c r="N25" s="0">
        <v>2</v>
      </c>
      <c r="O25" s="0">
        <v>2</v>
      </c>
      <c r="P25" s="0">
        <v>1</v>
      </c>
      <c r="Q25" s="0">
        <v>1</v>
      </c>
      <c r="R25" s="0">
        <v>2</v>
      </c>
    </row>
    <row r="26">
      <c r="A26" s="0">
        <v>9.511</v>
      </c>
      <c r="B26" s="0">
        <v>18.394</v>
      </c>
      <c r="C26" s="0">
        <v>29.89</v>
      </c>
      <c r="D26" s="0">
        <v>38.818</v>
      </c>
      <c r="E26" s="0">
        <v>47.666</v>
      </c>
      <c r="F26" s="0">
        <v>56.58</v>
      </c>
      <c r="G26" s="0">
        <v>65.389</v>
      </c>
      <c r="H26" s="0">
        <v>74.086</v>
      </c>
      <c r="I26" s="0">
        <v>82.651</v>
      </c>
      <c r="J26" s="0">
        <v>91.168</v>
      </c>
      <c r="K26" s="0">
        <v>99.563</v>
      </c>
      <c r="L26" s="0">
        <v>109.773</v>
      </c>
      <c r="M26" s="0">
        <v>122.336</v>
      </c>
      <c r="N26" s="0">
        <v>135.178</v>
      </c>
      <c r="O26" s="0">
        <v>143.777</v>
      </c>
      <c r="P26" s="0">
        <v>152.292</v>
      </c>
      <c r="Q26" s="0">
        <v>161.057</v>
      </c>
      <c r="R26" s="0">
        <v>169.8</v>
      </c>
      <c r="S26" s="0">
        <v>178.753</v>
      </c>
    </row>
    <row r="27">
      <c r="A27" s="0">
        <v>3</v>
      </c>
      <c r="B27" s="0">
        <v>3</v>
      </c>
      <c r="C27" s="0">
        <v>1</v>
      </c>
      <c r="D27" s="0">
        <v>1</v>
      </c>
      <c r="E27" s="0">
        <v>1</v>
      </c>
      <c r="F27" s="0">
        <v>1</v>
      </c>
      <c r="G27" s="0">
        <v>3</v>
      </c>
      <c r="H27" s="0">
        <v>3</v>
      </c>
      <c r="I27" s="0">
        <v>3</v>
      </c>
      <c r="J27" s="0">
        <v>4</v>
      </c>
      <c r="K27" s="0">
        <v>4</v>
      </c>
      <c r="L27" s="0">
        <v>4</v>
      </c>
      <c r="M27" s="0">
        <v>4</v>
      </c>
      <c r="N27" s="0">
        <v>3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</row>
    <row r="28">
      <c r="A28" s="0">
        <v>5</v>
      </c>
      <c r="B28" s="0">
        <v>20</v>
      </c>
      <c r="C28" s="0">
        <v>20</v>
      </c>
      <c r="D28" s="0">
        <v>19</v>
      </c>
    </row>
    <row r="29">
      <c r="A29" s="0">
        <v>9.427</v>
      </c>
      <c r="B29" s="0">
        <v>21.475</v>
      </c>
      <c r="C29" s="0">
        <v>34.028</v>
      </c>
      <c r="D29" s="0">
        <v>43.389</v>
      </c>
      <c r="E29" s="0">
        <v>55.167</v>
      </c>
    </row>
    <row r="30">
      <c r="A30" s="0">
        <v>2</v>
      </c>
      <c r="B30" s="0">
        <v>1</v>
      </c>
      <c r="C30" s="0">
        <v>1</v>
      </c>
      <c r="D30" s="0">
        <v>1</v>
      </c>
      <c r="E30" s="0">
        <v>1</v>
      </c>
    </row>
    <row r="31">
      <c r="A31" s="0">
        <v>9.171</v>
      </c>
      <c r="B31" s="0">
        <v>17.91</v>
      </c>
      <c r="C31" s="0">
        <v>26.515</v>
      </c>
      <c r="D31" s="0">
        <v>37.48</v>
      </c>
      <c r="E31" s="0">
        <v>46.43</v>
      </c>
      <c r="F31" s="0">
        <v>55.367</v>
      </c>
      <c r="G31" s="0">
        <v>64.531</v>
      </c>
      <c r="H31" s="0">
        <v>73.63</v>
      </c>
      <c r="I31" s="0">
        <v>82.759</v>
      </c>
      <c r="J31" s="0">
        <v>91.816</v>
      </c>
      <c r="K31" s="0">
        <v>100.84</v>
      </c>
      <c r="L31" s="0">
        <v>109.713</v>
      </c>
      <c r="M31" s="0">
        <v>118.469</v>
      </c>
      <c r="N31" s="0">
        <v>127.15</v>
      </c>
      <c r="O31" s="0">
        <v>135.809</v>
      </c>
      <c r="P31" s="0">
        <v>144.309</v>
      </c>
      <c r="Q31" s="0">
        <v>152.656</v>
      </c>
      <c r="R31" s="0">
        <v>161.035</v>
      </c>
      <c r="S31" s="0">
        <v>169.454</v>
      </c>
      <c r="T31" s="0">
        <v>178.035</v>
      </c>
    </row>
    <row r="32">
      <c r="A32" s="0">
        <v>3</v>
      </c>
      <c r="B32" s="0">
        <v>3</v>
      </c>
      <c r="C32" s="0">
        <v>3</v>
      </c>
      <c r="D32" s="0">
        <v>3</v>
      </c>
      <c r="E32" s="0">
        <v>3</v>
      </c>
      <c r="F32" s="0">
        <v>3</v>
      </c>
      <c r="G32" s="0">
        <v>3</v>
      </c>
      <c r="H32" s="0">
        <v>3</v>
      </c>
      <c r="I32" s="0">
        <v>3</v>
      </c>
      <c r="J32" s="0">
        <v>3</v>
      </c>
      <c r="K32" s="0">
        <v>3</v>
      </c>
      <c r="L32" s="0">
        <v>3</v>
      </c>
      <c r="M32" s="0">
        <v>3</v>
      </c>
      <c r="N32" s="0">
        <v>3</v>
      </c>
      <c r="O32" s="0">
        <v>3</v>
      </c>
      <c r="P32" s="0">
        <v>3</v>
      </c>
      <c r="Q32" s="0">
        <v>3</v>
      </c>
      <c r="R32" s="0">
        <v>3</v>
      </c>
      <c r="S32" s="0">
        <v>3</v>
      </c>
      <c r="T32" s="0">
        <v>3</v>
      </c>
    </row>
    <row r="33">
      <c r="A33" s="0">
        <v>8.886</v>
      </c>
      <c r="B33" s="0">
        <v>17.561</v>
      </c>
      <c r="C33" s="0">
        <v>26.159</v>
      </c>
      <c r="D33" s="0">
        <v>34.726</v>
      </c>
      <c r="E33" s="0">
        <v>43.475</v>
      </c>
      <c r="F33" s="0">
        <v>52.006</v>
      </c>
      <c r="G33" s="0">
        <v>60.548</v>
      </c>
      <c r="H33" s="0">
        <v>69.047</v>
      </c>
      <c r="I33" s="0">
        <v>80.846</v>
      </c>
      <c r="J33" s="0">
        <v>89.681</v>
      </c>
      <c r="K33" s="0">
        <v>98.495</v>
      </c>
      <c r="L33" s="0">
        <v>107.181</v>
      </c>
      <c r="M33" s="0">
        <v>115.919</v>
      </c>
      <c r="N33" s="0">
        <v>124.552</v>
      </c>
      <c r="O33" s="0">
        <v>133.273</v>
      </c>
      <c r="P33" s="0">
        <v>141.914</v>
      </c>
      <c r="Q33" s="0">
        <v>150.595</v>
      </c>
      <c r="R33" s="0">
        <v>159.15</v>
      </c>
      <c r="S33" s="0">
        <v>167.839</v>
      </c>
      <c r="T33" s="0">
        <v>176.578</v>
      </c>
    </row>
    <row r="34">
      <c r="A34" s="0">
        <v>4</v>
      </c>
      <c r="B34" s="0">
        <v>4</v>
      </c>
      <c r="C34" s="0">
        <v>4</v>
      </c>
      <c r="D34" s="0">
        <v>4</v>
      </c>
      <c r="E34" s="0">
        <v>4</v>
      </c>
      <c r="F34" s="0">
        <v>4</v>
      </c>
      <c r="G34" s="0">
        <v>4</v>
      </c>
      <c r="H34" s="0">
        <v>4</v>
      </c>
      <c r="I34" s="0">
        <v>4</v>
      </c>
      <c r="J34" s="0">
        <v>4</v>
      </c>
      <c r="K34" s="0">
        <v>4</v>
      </c>
      <c r="L34" s="0">
        <v>4</v>
      </c>
      <c r="M34" s="0">
        <v>4</v>
      </c>
      <c r="N34" s="0">
        <v>4</v>
      </c>
      <c r="O34" s="0">
        <v>4</v>
      </c>
      <c r="P34" s="0">
        <v>4</v>
      </c>
      <c r="Q34" s="0">
        <v>4</v>
      </c>
      <c r="R34" s="0">
        <v>4</v>
      </c>
      <c r="S34" s="0">
        <v>4</v>
      </c>
      <c r="T34" s="0">
        <v>4</v>
      </c>
    </row>
    <row r="35">
      <c r="A35" s="0">
        <v>9.454</v>
      </c>
      <c r="B35" s="0">
        <v>18.327</v>
      </c>
      <c r="C35" s="0">
        <v>27.157</v>
      </c>
      <c r="D35" s="0">
        <v>38.888</v>
      </c>
      <c r="E35" s="0">
        <v>48.076</v>
      </c>
      <c r="F35" s="0">
        <v>57.347</v>
      </c>
      <c r="G35" s="0">
        <v>66.302</v>
      </c>
      <c r="H35" s="0">
        <v>75.332</v>
      </c>
      <c r="I35" s="0">
        <v>84.488</v>
      </c>
      <c r="J35" s="0">
        <v>93.458</v>
      </c>
      <c r="K35" s="0">
        <v>102.439</v>
      </c>
      <c r="L35" s="0">
        <v>111.496</v>
      </c>
      <c r="M35" s="0">
        <v>120.389</v>
      </c>
      <c r="N35" s="0">
        <v>129.176</v>
      </c>
      <c r="O35" s="0">
        <v>138.247</v>
      </c>
      <c r="P35" s="0">
        <v>147.123</v>
      </c>
      <c r="Q35" s="0">
        <v>156.171</v>
      </c>
      <c r="R35" s="0">
        <v>165.267</v>
      </c>
      <c r="S35" s="0">
        <v>174.157</v>
      </c>
    </row>
    <row r="36">
      <c r="A36" s="0">
        <v>1</v>
      </c>
      <c r="B36" s="0">
        <v>2</v>
      </c>
      <c r="C36" s="0">
        <v>2</v>
      </c>
      <c r="D36" s="0">
        <v>2</v>
      </c>
      <c r="E36" s="0">
        <v>2</v>
      </c>
      <c r="F36" s="0">
        <v>2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  <c r="R36" s="0">
        <v>2</v>
      </c>
      <c r="S36" s="0">
        <v>2</v>
      </c>
    </row>
    <row r="37">
      <c r="A37" s="0">
        <v>13</v>
      </c>
      <c r="B37" s="0">
        <v>15</v>
      </c>
      <c r="C37" s="0">
        <v>18</v>
      </c>
      <c r="D37" s="0">
        <v>17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</row>
    <row r="39">
      <c r="A39" s="0">
        <v>11.59</v>
      </c>
      <c r="B39" s="0">
        <v>16.742</v>
      </c>
      <c r="C39" s="0">
        <v>12.12</v>
      </c>
      <c r="D39" s="0">
        <v>10.385</v>
      </c>
      <c r="E39" s="0">
        <v>13.562</v>
      </c>
      <c r="F39" s="0">
        <v>11.872</v>
      </c>
      <c r="G39" s="0">
        <v>13.964</v>
      </c>
      <c r="H39" s="0">
        <v>12.895</v>
      </c>
      <c r="I39" s="0">
        <v>16.097</v>
      </c>
      <c r="J39" s="0">
        <v>13.507</v>
      </c>
      <c r="K39" s="0">
        <v>13.779</v>
      </c>
      <c r="L39" s="0">
        <v>16.858</v>
      </c>
      <c r="M39" s="0">
        <v>13.286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</row>
    <row r="41">
      <c r="A41" s="0">
        <v>16.014</v>
      </c>
      <c r="B41" s="0">
        <v>13.706</v>
      </c>
      <c r="C41" s="0">
        <v>12.034</v>
      </c>
      <c r="D41" s="0">
        <v>10.641</v>
      </c>
      <c r="E41" s="0">
        <v>10.513</v>
      </c>
      <c r="F41" s="0">
        <v>10.602</v>
      </c>
      <c r="G41" s="0">
        <v>10.464</v>
      </c>
      <c r="H41" s="0">
        <v>10.226</v>
      </c>
      <c r="I41" s="0">
        <v>12.508</v>
      </c>
      <c r="J41" s="0">
        <v>10.325</v>
      </c>
      <c r="K41" s="0">
        <v>10.089</v>
      </c>
      <c r="L41" s="0">
        <v>10.079</v>
      </c>
      <c r="M41" s="0">
        <v>9.81</v>
      </c>
      <c r="N41" s="0">
        <v>14.206</v>
      </c>
      <c r="O41" s="0">
        <v>12.351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  <c r="R42" s="0">
        <v>18</v>
      </c>
    </row>
    <row r="43">
      <c r="A43" s="0">
        <v>9.089</v>
      </c>
      <c r="B43" s="0">
        <v>9.145</v>
      </c>
      <c r="C43" s="0">
        <v>9.635</v>
      </c>
      <c r="D43" s="0">
        <v>9.52</v>
      </c>
      <c r="E43" s="0">
        <v>8.919</v>
      </c>
      <c r="F43" s="0">
        <v>9.25</v>
      </c>
      <c r="G43" s="0">
        <v>11.733</v>
      </c>
      <c r="H43" s="0">
        <v>9.111</v>
      </c>
      <c r="I43" s="0">
        <v>9.292</v>
      </c>
      <c r="J43" s="0">
        <v>9.438</v>
      </c>
      <c r="K43" s="0">
        <v>9.496</v>
      </c>
      <c r="L43" s="0">
        <v>11.243</v>
      </c>
      <c r="M43" s="0">
        <v>9.048</v>
      </c>
      <c r="N43" s="0">
        <v>9.056</v>
      </c>
      <c r="O43" s="0">
        <v>8.947</v>
      </c>
      <c r="P43" s="0">
        <v>9.526</v>
      </c>
      <c r="Q43" s="0">
        <v>9.748</v>
      </c>
      <c r="R43" s="0">
        <v>9.478</v>
      </c>
    </row>
    <row r="44">
      <c r="A44" s="0">
        <v>1</v>
      </c>
      <c r="B44" s="0">
        <v>2</v>
      </c>
      <c r="C44" s="0">
        <v>3</v>
      </c>
      <c r="D44" s="0">
        <v>4</v>
      </c>
      <c r="E44" s="0">
        <v>5</v>
      </c>
      <c r="F44" s="0">
        <v>6</v>
      </c>
      <c r="G44" s="0">
        <v>7</v>
      </c>
      <c r="H44" s="0">
        <v>8</v>
      </c>
      <c r="I44" s="0">
        <v>9</v>
      </c>
      <c r="J44" s="0">
        <v>10</v>
      </c>
      <c r="K44" s="0">
        <v>11</v>
      </c>
      <c r="L44" s="0">
        <v>12</v>
      </c>
      <c r="M44" s="0">
        <v>13</v>
      </c>
      <c r="N44" s="0">
        <v>14</v>
      </c>
      <c r="O44" s="0">
        <v>15</v>
      </c>
      <c r="P44" s="0">
        <v>16</v>
      </c>
      <c r="Q44" s="0">
        <v>17</v>
      </c>
    </row>
    <row r="45">
      <c r="A45" s="0">
        <v>12.797</v>
      </c>
      <c r="B45" s="0">
        <v>8.961</v>
      </c>
      <c r="C45" s="0">
        <v>8.951</v>
      </c>
      <c r="D45" s="0">
        <v>8.901</v>
      </c>
      <c r="E45" s="0">
        <v>8.604</v>
      </c>
      <c r="F45" s="0">
        <v>8.45</v>
      </c>
      <c r="G45" s="0">
        <v>13.393</v>
      </c>
      <c r="H45" s="0">
        <v>8.779</v>
      </c>
      <c r="I45" s="0">
        <v>9.04</v>
      </c>
      <c r="J45" s="0">
        <v>8.6</v>
      </c>
      <c r="K45" s="0">
        <v>10.181</v>
      </c>
      <c r="L45" s="0">
        <v>9.489</v>
      </c>
      <c r="M45" s="0">
        <v>9.071</v>
      </c>
      <c r="N45" s="0">
        <v>8.87</v>
      </c>
      <c r="O45" s="0">
        <v>8.524</v>
      </c>
      <c r="P45" s="0">
        <v>15.879</v>
      </c>
      <c r="Q45" s="0">
        <v>10.891</v>
      </c>
    </row>
    <row r="46">
      <c r="A46" s="0">
        <v>16</v>
      </c>
      <c r="B46" s="0">
        <v>14</v>
      </c>
      <c r="C46" s="0">
        <v>19</v>
      </c>
      <c r="D46" s="0">
        <v>18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</row>
    <row r="48">
      <c r="A48" s="0">
        <v>12.036</v>
      </c>
      <c r="B48" s="0">
        <v>9.275</v>
      </c>
      <c r="C48" s="0">
        <v>8.897</v>
      </c>
      <c r="D48" s="0">
        <v>12.327</v>
      </c>
      <c r="E48" s="0">
        <v>9.087</v>
      </c>
      <c r="F48" s="0">
        <v>10.969</v>
      </c>
      <c r="G48" s="0">
        <v>9.277</v>
      </c>
      <c r="H48" s="0">
        <v>9.139</v>
      </c>
      <c r="I48" s="0">
        <v>9.076</v>
      </c>
      <c r="J48" s="0">
        <v>12.865</v>
      </c>
      <c r="K48" s="0">
        <v>8.97</v>
      </c>
      <c r="L48" s="0">
        <v>11.702</v>
      </c>
      <c r="M48" s="0">
        <v>9.59</v>
      </c>
      <c r="N48" s="0">
        <v>13.873</v>
      </c>
      <c r="O48" s="0">
        <v>9.56</v>
      </c>
      <c r="P48" s="0">
        <v>14.159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</row>
    <row r="50">
      <c r="A50" s="0">
        <v>12.268</v>
      </c>
      <c r="B50" s="0">
        <v>11.804</v>
      </c>
      <c r="C50" s="0">
        <v>11.795</v>
      </c>
      <c r="D50" s="0">
        <v>9.646</v>
      </c>
      <c r="E50" s="0">
        <v>11.443</v>
      </c>
      <c r="F50" s="0">
        <v>10.984</v>
      </c>
      <c r="G50" s="0">
        <v>10.849</v>
      </c>
      <c r="H50" s="0">
        <v>9.58</v>
      </c>
      <c r="I50" s="0">
        <v>12.584</v>
      </c>
      <c r="J50" s="0">
        <v>9.288</v>
      </c>
      <c r="K50" s="0">
        <v>26.686</v>
      </c>
      <c r="L50" s="0">
        <v>11.202</v>
      </c>
      <c r="M50" s="0">
        <v>9.495</v>
      </c>
      <c r="N50" s="0">
        <v>11.911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</row>
    <row r="52">
      <c r="A52" s="0">
        <v>9.671</v>
      </c>
      <c r="B52" s="0">
        <v>9.434</v>
      </c>
      <c r="C52" s="0">
        <v>9.264</v>
      </c>
      <c r="D52" s="0">
        <v>9.182</v>
      </c>
      <c r="E52" s="0">
        <v>12.621</v>
      </c>
      <c r="F52" s="0">
        <v>9.295</v>
      </c>
      <c r="G52" s="0">
        <v>9.158</v>
      </c>
      <c r="H52" s="0">
        <v>9.097</v>
      </c>
      <c r="I52" s="0">
        <v>9.056</v>
      </c>
      <c r="J52" s="0">
        <v>12.425</v>
      </c>
      <c r="K52" s="0">
        <v>9.302</v>
      </c>
      <c r="L52" s="0">
        <v>9.323</v>
      </c>
      <c r="M52" s="0">
        <v>3.511</v>
      </c>
      <c r="N52" s="0">
        <v>5.849</v>
      </c>
      <c r="O52" s="0">
        <v>9.294</v>
      </c>
      <c r="P52" s="0">
        <v>9.102</v>
      </c>
      <c r="Q52" s="0">
        <v>9.074</v>
      </c>
      <c r="R52" s="0">
        <v>9.09</v>
      </c>
      <c r="S52" s="0">
        <v>9.15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</row>
    <row r="54">
      <c r="A54" s="0">
        <v>9.986</v>
      </c>
      <c r="B54" s="0">
        <v>9.424</v>
      </c>
      <c r="C54" s="0">
        <v>9.378</v>
      </c>
      <c r="D54" s="0">
        <v>9.395</v>
      </c>
      <c r="E54" s="0">
        <v>9.639</v>
      </c>
      <c r="F54" s="0">
        <v>9.775</v>
      </c>
      <c r="G54" s="0">
        <v>9.602</v>
      </c>
      <c r="H54" s="0">
        <v>9.338</v>
      </c>
      <c r="I54" s="0">
        <v>9.475</v>
      </c>
      <c r="J54" s="0">
        <v>10.761</v>
      </c>
      <c r="K54" s="0">
        <v>9.756</v>
      </c>
      <c r="L54" s="0">
        <v>9.633</v>
      </c>
      <c r="M54" s="0">
        <v>9.529</v>
      </c>
      <c r="N54" s="0">
        <v>14.164</v>
      </c>
      <c r="O54" s="0">
        <v>9.482</v>
      </c>
      <c r="P54" s="0">
        <v>9.372</v>
      </c>
      <c r="Q54" s="0">
        <v>9.598</v>
      </c>
      <c r="R54" s="0">
        <v>9.605</v>
      </c>
    </row>
    <row r="55">
      <c r="A55" s="0">
        <v>18</v>
      </c>
      <c r="B55" s="0">
        <v>18</v>
      </c>
      <c r="C55" s="0">
        <v>18</v>
      </c>
      <c r="D55" s="0">
        <v>19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</row>
    <row r="57">
      <c r="A57" s="0">
        <v>10.069</v>
      </c>
      <c r="B57" s="0">
        <v>9.364</v>
      </c>
      <c r="C57" s="0">
        <v>9.297</v>
      </c>
      <c r="D57" s="0">
        <v>9.38</v>
      </c>
      <c r="E57" s="0">
        <v>9.21</v>
      </c>
      <c r="F57" s="0">
        <v>9.075</v>
      </c>
      <c r="G57" s="0">
        <v>11.56</v>
      </c>
      <c r="H57" s="0">
        <v>9.287</v>
      </c>
      <c r="I57" s="0">
        <v>8.911</v>
      </c>
      <c r="J57" s="0">
        <v>9.171</v>
      </c>
      <c r="K57" s="0">
        <v>9.449</v>
      </c>
      <c r="L57" s="0">
        <v>12.101</v>
      </c>
      <c r="M57" s="0">
        <v>12.488</v>
      </c>
      <c r="N57" s="0">
        <v>9.609</v>
      </c>
      <c r="O57" s="0">
        <v>9.526</v>
      </c>
      <c r="P57" s="0">
        <v>9.483</v>
      </c>
      <c r="Q57" s="0">
        <v>9.396</v>
      </c>
      <c r="R57" s="0">
        <v>12.493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</row>
    <row r="59">
      <c r="A59" s="0">
        <v>9.096</v>
      </c>
      <c r="B59" s="0">
        <v>9.277</v>
      </c>
      <c r="C59" s="0">
        <v>8.936</v>
      </c>
      <c r="D59" s="0">
        <v>8.854</v>
      </c>
      <c r="E59" s="0">
        <v>8.487</v>
      </c>
      <c r="F59" s="0">
        <v>8.563</v>
      </c>
      <c r="G59" s="0">
        <v>8.646</v>
      </c>
      <c r="H59" s="0">
        <v>8.511</v>
      </c>
      <c r="I59" s="0">
        <v>11.895</v>
      </c>
      <c r="J59" s="0">
        <v>9.33</v>
      </c>
      <c r="K59" s="0">
        <v>11.728</v>
      </c>
      <c r="L59" s="0">
        <v>9.216</v>
      </c>
      <c r="M59" s="0">
        <v>13.109</v>
      </c>
      <c r="N59" s="0">
        <v>9.037</v>
      </c>
      <c r="O59" s="0">
        <v>9.172</v>
      </c>
      <c r="P59" s="0">
        <v>8.81</v>
      </c>
      <c r="Q59" s="0">
        <v>11.768</v>
      </c>
      <c r="R59" s="0">
        <v>9.268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</row>
    <row r="61">
      <c r="A61" s="0">
        <v>9.937</v>
      </c>
      <c r="B61" s="0">
        <v>9.339</v>
      </c>
      <c r="C61" s="0">
        <v>9.422</v>
      </c>
      <c r="D61" s="0">
        <v>9.391</v>
      </c>
      <c r="E61" s="0">
        <v>9.296</v>
      </c>
      <c r="F61" s="0">
        <v>9.083</v>
      </c>
      <c r="G61" s="0">
        <v>9.112</v>
      </c>
      <c r="H61" s="0">
        <v>8.99</v>
      </c>
      <c r="I61" s="0">
        <v>12.813</v>
      </c>
      <c r="J61" s="0">
        <v>9.085</v>
      </c>
      <c r="K61" s="0">
        <v>11.35</v>
      </c>
      <c r="L61" s="0">
        <v>9.132</v>
      </c>
      <c r="M61" s="0">
        <v>9.133</v>
      </c>
      <c r="N61" s="0">
        <v>11.636</v>
      </c>
      <c r="O61" s="0">
        <v>9.008</v>
      </c>
      <c r="P61" s="0">
        <v>12.299</v>
      </c>
      <c r="Q61" s="0">
        <v>9.304</v>
      </c>
      <c r="R61" s="0">
        <v>9.371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</row>
    <row r="63">
      <c r="A63" s="0">
        <v>9.511</v>
      </c>
      <c r="B63" s="0">
        <v>8.883</v>
      </c>
      <c r="C63" s="0">
        <v>11.496</v>
      </c>
      <c r="D63" s="0">
        <v>8.928</v>
      </c>
      <c r="E63" s="0">
        <v>8.848</v>
      </c>
      <c r="F63" s="0">
        <v>8.914</v>
      </c>
      <c r="G63" s="0">
        <v>8.809</v>
      </c>
      <c r="H63" s="0">
        <v>8.697</v>
      </c>
      <c r="I63" s="0">
        <v>8.564</v>
      </c>
      <c r="J63" s="0">
        <v>8.517</v>
      </c>
      <c r="K63" s="0">
        <v>8.395</v>
      </c>
      <c r="L63" s="0">
        <v>10.21</v>
      </c>
      <c r="M63" s="0">
        <v>12.563</v>
      </c>
      <c r="N63" s="0">
        <v>12.842</v>
      </c>
      <c r="O63" s="0">
        <v>8.599</v>
      </c>
      <c r="P63" s="0">
        <v>8.515</v>
      </c>
      <c r="Q63" s="0">
        <v>8.765</v>
      </c>
      <c r="R63" s="0">
        <v>8.743</v>
      </c>
      <c r="S63" s="0">
        <v>8.953</v>
      </c>
    </row>
    <row r="64">
      <c r="A64" s="0">
        <v>5</v>
      </c>
      <c r="B64" s="0">
        <v>20</v>
      </c>
      <c r="C64" s="0">
        <v>20</v>
      </c>
      <c r="D64" s="0">
        <v>19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</row>
    <row r="66">
      <c r="A66" s="0">
        <v>9.427</v>
      </c>
      <c r="B66" s="0">
        <v>12.048</v>
      </c>
      <c r="C66" s="0">
        <v>12.553</v>
      </c>
      <c r="D66" s="0">
        <v>9.361</v>
      </c>
      <c r="E66" s="0">
        <v>11.778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</row>
    <row r="68">
      <c r="A68" s="0">
        <v>9.171</v>
      </c>
      <c r="B68" s="0">
        <v>8.739</v>
      </c>
      <c r="C68" s="0">
        <v>8.605</v>
      </c>
      <c r="D68" s="0">
        <v>10.965</v>
      </c>
      <c r="E68" s="0">
        <v>8.95</v>
      </c>
      <c r="F68" s="0">
        <v>8.937</v>
      </c>
      <c r="G68" s="0">
        <v>9.164</v>
      </c>
      <c r="H68" s="0">
        <v>9.099</v>
      </c>
      <c r="I68" s="0">
        <v>9.129</v>
      </c>
      <c r="J68" s="0">
        <v>9.057</v>
      </c>
      <c r="K68" s="0">
        <v>9.024</v>
      </c>
      <c r="L68" s="0">
        <v>8.873</v>
      </c>
      <c r="M68" s="0">
        <v>8.756</v>
      </c>
      <c r="N68" s="0">
        <v>8.681</v>
      </c>
      <c r="O68" s="0">
        <v>8.659</v>
      </c>
      <c r="P68" s="0">
        <v>8.5</v>
      </c>
      <c r="Q68" s="0">
        <v>8.347</v>
      </c>
      <c r="R68" s="0">
        <v>8.379</v>
      </c>
      <c r="S68" s="0">
        <v>8.419</v>
      </c>
      <c r="T68" s="0">
        <v>8.581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</row>
    <row r="70">
      <c r="A70" s="0">
        <v>8.886</v>
      </c>
      <c r="B70" s="0">
        <v>8.675</v>
      </c>
      <c r="C70" s="0">
        <v>8.598</v>
      </c>
      <c r="D70" s="0">
        <v>8.567</v>
      </c>
      <c r="E70" s="0">
        <v>8.749</v>
      </c>
      <c r="F70" s="0">
        <v>8.531</v>
      </c>
      <c r="G70" s="0">
        <v>8.542</v>
      </c>
      <c r="H70" s="0">
        <v>8.499</v>
      </c>
      <c r="I70" s="0">
        <v>11.799</v>
      </c>
      <c r="J70" s="0">
        <v>8.835</v>
      </c>
      <c r="K70" s="0">
        <v>8.814</v>
      </c>
      <c r="L70" s="0">
        <v>8.686</v>
      </c>
      <c r="M70" s="0">
        <v>8.738</v>
      </c>
      <c r="N70" s="0">
        <v>8.633</v>
      </c>
      <c r="O70" s="0">
        <v>8.721</v>
      </c>
      <c r="P70" s="0">
        <v>8.641</v>
      </c>
      <c r="Q70" s="0">
        <v>8.681</v>
      </c>
      <c r="R70" s="0">
        <v>8.555</v>
      </c>
      <c r="S70" s="0">
        <v>8.689</v>
      </c>
      <c r="T70" s="0">
        <v>8.739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</row>
    <row r="72">
      <c r="A72" s="0">
        <v>9.454</v>
      </c>
      <c r="B72" s="0">
        <v>8.873</v>
      </c>
      <c r="C72" s="0">
        <v>8.83</v>
      </c>
      <c r="D72" s="0">
        <v>11.731</v>
      </c>
      <c r="E72" s="0">
        <v>9.188</v>
      </c>
      <c r="F72" s="0">
        <v>9.271</v>
      </c>
      <c r="G72" s="0">
        <v>8.955</v>
      </c>
      <c r="H72" s="0">
        <v>9.03</v>
      </c>
      <c r="I72" s="0">
        <v>9.156</v>
      </c>
      <c r="J72" s="0">
        <v>8.97</v>
      </c>
      <c r="K72" s="0">
        <v>8.981</v>
      </c>
      <c r="L72" s="0">
        <v>9.057</v>
      </c>
      <c r="M72" s="0">
        <v>8.893</v>
      </c>
      <c r="N72" s="0">
        <v>8.787</v>
      </c>
      <c r="O72" s="0">
        <v>9.071</v>
      </c>
      <c r="P72" s="0">
        <v>8.876</v>
      </c>
      <c r="Q72" s="0">
        <v>9.048</v>
      </c>
      <c r="R72" s="0">
        <v>9.096</v>
      </c>
      <c r="S72" s="0">
        <v>8.89</v>
      </c>
    </row>
    <row r="73">
      <c r="A73" s="0">
        <v>20</v>
      </c>
      <c r="B73" s="0">
        <v>20</v>
      </c>
      <c r="C73" s="0">
        <v>19</v>
      </c>
      <c r="D73" s="0">
        <v>18</v>
      </c>
      <c r="E73" s="0">
        <v>24</v>
      </c>
      <c r="F73" s="0">
        <v>18</v>
      </c>
      <c r="G73" s="0">
        <v>37</v>
      </c>
      <c r="H73" s="0">
        <v>18</v>
      </c>
      <c r="I73" s="0">
        <v>14</v>
      </c>
      <c r="J73" s="0">
        <v>34</v>
      </c>
      <c r="K73" s="0">
        <v>17</v>
      </c>
      <c r="L73" s="0">
        <v>15</v>
      </c>
      <c r="M73" s="0">
        <v>13</v>
      </c>
    </row>
    <row r="74">
      <c r="A74" s="0">
        <v>8.886</v>
      </c>
      <c r="B74" s="0">
        <v>17.561</v>
      </c>
      <c r="C74" s="0">
        <v>26.159</v>
      </c>
      <c r="D74" s="0">
        <v>34.726</v>
      </c>
      <c r="E74" s="0">
        <v>43.475</v>
      </c>
      <c r="F74" s="0">
        <v>52.006</v>
      </c>
      <c r="G74" s="0">
        <v>60.548</v>
      </c>
      <c r="H74" s="0">
        <v>69.047</v>
      </c>
      <c r="I74" s="0">
        <v>80.846</v>
      </c>
      <c r="J74" s="0">
        <v>89.681</v>
      </c>
      <c r="K74" s="0">
        <v>98.495</v>
      </c>
      <c r="L74" s="0">
        <v>107.181</v>
      </c>
      <c r="M74" s="0">
        <v>115.919</v>
      </c>
      <c r="N74" s="0">
        <v>124.552</v>
      </c>
      <c r="O74" s="0">
        <v>133.273</v>
      </c>
      <c r="P74" s="0">
        <v>141.914</v>
      </c>
      <c r="Q74" s="0">
        <v>150.595</v>
      </c>
      <c r="R74" s="0">
        <v>159.15</v>
      </c>
      <c r="S74" s="0">
        <v>167.839</v>
      </c>
      <c r="T74" s="0">
        <v>176.578</v>
      </c>
    </row>
    <row r="75">
      <c r="A75" s="0">
        <v>13</v>
      </c>
      <c r="B75" s="0">
        <v>13</v>
      </c>
      <c r="C75" s="0">
        <v>13</v>
      </c>
      <c r="D75" s="0">
        <v>13</v>
      </c>
      <c r="E75" s="0">
        <v>13</v>
      </c>
      <c r="F75" s="0">
        <v>13</v>
      </c>
      <c r="G75" s="0">
        <v>13</v>
      </c>
      <c r="H75" s="0">
        <v>13</v>
      </c>
      <c r="I75" s="0">
        <v>13</v>
      </c>
      <c r="J75" s="0">
        <v>13</v>
      </c>
      <c r="K75" s="0">
        <v>13</v>
      </c>
      <c r="L75" s="0">
        <v>13</v>
      </c>
      <c r="M75" s="0">
        <v>13</v>
      </c>
      <c r="N75" s="0">
        <v>13</v>
      </c>
      <c r="O75" s="0">
        <v>13</v>
      </c>
      <c r="P75" s="0">
        <v>13</v>
      </c>
      <c r="Q75" s="0">
        <v>13</v>
      </c>
      <c r="R75" s="0">
        <v>13</v>
      </c>
      <c r="S75" s="0">
        <v>13</v>
      </c>
      <c r="T75" s="0">
        <v>13</v>
      </c>
    </row>
    <row r="76">
      <c r="A76" s="0">
        <v>9.171</v>
      </c>
      <c r="B76" s="0">
        <v>17.91</v>
      </c>
      <c r="C76" s="0">
        <v>26.515</v>
      </c>
      <c r="D76" s="0">
        <v>37.48</v>
      </c>
      <c r="E76" s="0">
        <v>46.43</v>
      </c>
      <c r="F76" s="0">
        <v>55.367</v>
      </c>
      <c r="G76" s="0">
        <v>64.531</v>
      </c>
      <c r="H76" s="0">
        <v>73.63</v>
      </c>
      <c r="I76" s="0">
        <v>82.759</v>
      </c>
      <c r="J76" s="0">
        <v>91.816</v>
      </c>
      <c r="K76" s="0">
        <v>100.84</v>
      </c>
      <c r="L76" s="0">
        <v>109.713</v>
      </c>
      <c r="M76" s="0">
        <v>118.469</v>
      </c>
      <c r="N76" s="0">
        <v>127.15</v>
      </c>
      <c r="O76" s="0">
        <v>135.809</v>
      </c>
      <c r="P76" s="0">
        <v>144.309</v>
      </c>
      <c r="Q76" s="0">
        <v>152.656</v>
      </c>
      <c r="R76" s="0">
        <v>161.035</v>
      </c>
      <c r="S76" s="0">
        <v>169.454</v>
      </c>
      <c r="T76" s="0">
        <v>178.035</v>
      </c>
    </row>
    <row r="77">
      <c r="A77" s="0">
        <v>10</v>
      </c>
      <c r="B77" s="0">
        <v>12</v>
      </c>
      <c r="C77" s="0">
        <v>12</v>
      </c>
      <c r="D77" s="0">
        <v>10</v>
      </c>
      <c r="E77" s="0">
        <v>10</v>
      </c>
      <c r="F77" s="0">
        <v>11</v>
      </c>
      <c r="G77" s="0">
        <v>11</v>
      </c>
      <c r="H77" s="0">
        <v>11</v>
      </c>
      <c r="I77" s="0">
        <v>10</v>
      </c>
      <c r="J77" s="0">
        <v>10</v>
      </c>
      <c r="K77" s="0">
        <v>11</v>
      </c>
      <c r="L77" s="0">
        <v>12</v>
      </c>
      <c r="M77" s="0">
        <v>12</v>
      </c>
      <c r="N77" s="0">
        <v>12</v>
      </c>
      <c r="O77" s="0">
        <v>12</v>
      </c>
      <c r="P77" s="0">
        <v>12</v>
      </c>
      <c r="Q77" s="0">
        <v>12</v>
      </c>
      <c r="R77" s="0">
        <v>12</v>
      </c>
      <c r="S77" s="0">
        <v>12</v>
      </c>
      <c r="T77" s="0">
        <v>12</v>
      </c>
    </row>
    <row r="78">
      <c r="A78" s="0">
        <v>9.454</v>
      </c>
      <c r="B78" s="0">
        <v>18.327</v>
      </c>
      <c r="C78" s="0">
        <v>27.157</v>
      </c>
      <c r="D78" s="0">
        <v>38.888</v>
      </c>
      <c r="E78" s="0">
        <v>48.076</v>
      </c>
      <c r="F78" s="0">
        <v>57.347</v>
      </c>
      <c r="G78" s="0">
        <v>66.302</v>
      </c>
      <c r="H78" s="0">
        <v>75.332</v>
      </c>
      <c r="I78" s="0">
        <v>84.488</v>
      </c>
      <c r="J78" s="0">
        <v>93.458</v>
      </c>
      <c r="K78" s="0">
        <v>102.439</v>
      </c>
      <c r="L78" s="0">
        <v>111.496</v>
      </c>
      <c r="M78" s="0">
        <v>120.389</v>
      </c>
      <c r="N78" s="0">
        <v>129.176</v>
      </c>
      <c r="O78" s="0">
        <v>138.247</v>
      </c>
      <c r="P78" s="0">
        <v>147.123</v>
      </c>
      <c r="Q78" s="0">
        <v>156.171</v>
      </c>
      <c r="R78" s="0">
        <v>165.267</v>
      </c>
      <c r="S78" s="0">
        <v>174.157</v>
      </c>
    </row>
    <row r="79">
      <c r="A79" s="0">
        <v>9</v>
      </c>
      <c r="B79" s="0">
        <v>10</v>
      </c>
      <c r="C79" s="0">
        <v>11</v>
      </c>
      <c r="D79" s="0">
        <v>5</v>
      </c>
      <c r="E79" s="0">
        <v>6</v>
      </c>
      <c r="F79" s="0">
        <v>6</v>
      </c>
      <c r="G79" s="0">
        <v>8</v>
      </c>
      <c r="H79" s="0">
        <v>8</v>
      </c>
      <c r="I79" s="0">
        <v>9</v>
      </c>
      <c r="J79" s="0">
        <v>9</v>
      </c>
      <c r="K79" s="0">
        <v>10</v>
      </c>
      <c r="L79" s="0">
        <v>10</v>
      </c>
      <c r="M79" s="0">
        <v>11</v>
      </c>
      <c r="N79" s="0">
        <v>10</v>
      </c>
      <c r="O79" s="0">
        <v>10</v>
      </c>
      <c r="P79" s="0">
        <v>10</v>
      </c>
      <c r="Q79" s="0">
        <v>10</v>
      </c>
      <c r="R79" s="0">
        <v>10</v>
      </c>
      <c r="S79" s="0">
        <v>10</v>
      </c>
    </row>
    <row r="80">
      <c r="A80" s="0">
        <v>9.937</v>
      </c>
      <c r="B80" s="0">
        <v>19.276</v>
      </c>
      <c r="C80" s="0">
        <v>28.698</v>
      </c>
      <c r="D80" s="0">
        <v>38.089</v>
      </c>
      <c r="E80" s="0">
        <v>47.385</v>
      </c>
      <c r="F80" s="0">
        <v>56.468</v>
      </c>
      <c r="G80" s="0">
        <v>65.58</v>
      </c>
      <c r="H80" s="0">
        <v>74.57</v>
      </c>
      <c r="I80" s="0">
        <v>87.382</v>
      </c>
      <c r="J80" s="0">
        <v>96.467</v>
      </c>
      <c r="K80" s="0">
        <v>107.817</v>
      </c>
      <c r="L80" s="0">
        <v>116.949</v>
      </c>
      <c r="M80" s="0">
        <v>126.082</v>
      </c>
      <c r="N80" s="0">
        <v>137.718</v>
      </c>
      <c r="O80" s="0">
        <v>146.726</v>
      </c>
      <c r="P80" s="0">
        <v>159.025</v>
      </c>
      <c r="Q80" s="0">
        <v>168.329</v>
      </c>
      <c r="R80" s="0">
        <v>177.7</v>
      </c>
    </row>
    <row r="81">
      <c r="A81" s="0">
        <v>6</v>
      </c>
      <c r="B81" s="0">
        <v>6</v>
      </c>
      <c r="C81" s="0">
        <v>7</v>
      </c>
      <c r="D81" s="0">
        <v>8</v>
      </c>
      <c r="E81" s="0">
        <v>9</v>
      </c>
      <c r="F81" s="0">
        <v>9</v>
      </c>
      <c r="G81" s="0">
        <v>9</v>
      </c>
      <c r="H81" s="0">
        <v>9</v>
      </c>
      <c r="I81" s="0">
        <v>5</v>
      </c>
      <c r="J81" s="0">
        <v>7</v>
      </c>
      <c r="K81" s="0">
        <v>5</v>
      </c>
      <c r="L81" s="0">
        <v>5</v>
      </c>
      <c r="M81" s="0">
        <v>4</v>
      </c>
      <c r="N81" s="0">
        <v>5</v>
      </c>
      <c r="O81" s="0">
        <v>5</v>
      </c>
      <c r="P81" s="0">
        <v>4</v>
      </c>
      <c r="Q81" s="0">
        <v>5</v>
      </c>
      <c r="R81" s="0">
        <v>6</v>
      </c>
    </row>
    <row r="82">
      <c r="A82" s="0">
        <v>9.511</v>
      </c>
      <c r="B82" s="0">
        <v>18.394</v>
      </c>
      <c r="C82" s="0">
        <v>29.89</v>
      </c>
      <c r="D82" s="0">
        <v>38.818</v>
      </c>
      <c r="E82" s="0">
        <v>47.666</v>
      </c>
      <c r="F82" s="0">
        <v>56.58</v>
      </c>
      <c r="G82" s="0">
        <v>65.389</v>
      </c>
      <c r="H82" s="0">
        <v>74.086</v>
      </c>
      <c r="I82" s="0">
        <v>82.651</v>
      </c>
      <c r="J82" s="0">
        <v>91.168</v>
      </c>
      <c r="K82" s="0">
        <v>99.563</v>
      </c>
      <c r="L82" s="0">
        <v>109.773</v>
      </c>
      <c r="M82" s="0">
        <v>122.336</v>
      </c>
      <c r="N82" s="0">
        <v>135.178</v>
      </c>
      <c r="O82" s="0">
        <v>143.777</v>
      </c>
      <c r="P82" s="0">
        <v>152.292</v>
      </c>
      <c r="Q82" s="0">
        <v>161.057</v>
      </c>
      <c r="R82" s="0">
        <v>169.8</v>
      </c>
      <c r="S82" s="0">
        <v>178.753</v>
      </c>
      <c r="T82" s="0">
        <v>188.18</v>
      </c>
      <c r="U82" s="0">
        <v>200.228</v>
      </c>
      <c r="V82" s="0">
        <v>212.781</v>
      </c>
      <c r="W82" s="0">
        <v>222.142</v>
      </c>
      <c r="X82" s="0">
        <v>233.92</v>
      </c>
    </row>
    <row r="83">
      <c r="A83" s="0">
        <v>8</v>
      </c>
      <c r="B83" s="0">
        <v>8</v>
      </c>
      <c r="C83" s="0">
        <v>5</v>
      </c>
      <c r="D83" s="0">
        <v>6</v>
      </c>
      <c r="E83" s="0">
        <v>8</v>
      </c>
      <c r="F83" s="0">
        <v>8</v>
      </c>
      <c r="G83" s="0">
        <v>10</v>
      </c>
      <c r="H83" s="0">
        <v>10</v>
      </c>
      <c r="I83" s="0">
        <v>11</v>
      </c>
      <c r="J83" s="0">
        <v>12</v>
      </c>
      <c r="K83" s="0">
        <v>12</v>
      </c>
      <c r="L83" s="0">
        <v>11</v>
      </c>
      <c r="M83" s="0">
        <v>9</v>
      </c>
      <c r="N83" s="0">
        <v>6</v>
      </c>
      <c r="O83" s="0">
        <v>7</v>
      </c>
      <c r="P83" s="0">
        <v>9</v>
      </c>
      <c r="Q83" s="0">
        <v>9</v>
      </c>
      <c r="R83" s="0">
        <v>9</v>
      </c>
      <c r="S83" s="0">
        <v>9</v>
      </c>
      <c r="T83" s="0">
        <v>10</v>
      </c>
      <c r="U83" s="0">
        <v>12</v>
      </c>
      <c r="V83" s="0">
        <v>12</v>
      </c>
      <c r="W83" s="0">
        <v>12</v>
      </c>
      <c r="X83" s="0">
        <v>12</v>
      </c>
    </row>
    <row r="84">
      <c r="A84" s="0">
        <v>9.096</v>
      </c>
      <c r="B84" s="0">
        <v>18.373</v>
      </c>
      <c r="C84" s="0">
        <v>27.309</v>
      </c>
      <c r="D84" s="0">
        <v>36.163</v>
      </c>
      <c r="E84" s="0">
        <v>44.65</v>
      </c>
      <c r="F84" s="0">
        <v>53.213</v>
      </c>
      <c r="G84" s="0">
        <v>61.859</v>
      </c>
      <c r="H84" s="0">
        <v>70.37</v>
      </c>
      <c r="I84" s="0">
        <v>82.264</v>
      </c>
      <c r="J84" s="0">
        <v>91.594</v>
      </c>
      <c r="K84" s="0">
        <v>103.322</v>
      </c>
      <c r="L84" s="0">
        <v>112.538</v>
      </c>
      <c r="M84" s="0">
        <v>125.647</v>
      </c>
      <c r="N84" s="0">
        <v>134.684</v>
      </c>
      <c r="O84" s="0">
        <v>143.856</v>
      </c>
      <c r="P84" s="0">
        <v>152.666</v>
      </c>
      <c r="Q84" s="0">
        <v>164.434</v>
      </c>
      <c r="R84" s="0">
        <v>173.702</v>
      </c>
    </row>
    <row r="85">
      <c r="A85" s="0">
        <v>11</v>
      </c>
      <c r="B85" s="0">
        <v>9</v>
      </c>
      <c r="C85" s="0">
        <v>10</v>
      </c>
      <c r="D85" s="0">
        <v>12</v>
      </c>
      <c r="E85" s="0">
        <v>12</v>
      </c>
      <c r="F85" s="0">
        <v>12</v>
      </c>
      <c r="G85" s="0">
        <v>12</v>
      </c>
      <c r="H85" s="0">
        <v>12</v>
      </c>
      <c r="I85" s="0">
        <v>12</v>
      </c>
      <c r="J85" s="0">
        <v>11</v>
      </c>
      <c r="K85" s="0">
        <v>9</v>
      </c>
      <c r="L85" s="0">
        <v>9</v>
      </c>
      <c r="M85" s="0">
        <v>6</v>
      </c>
      <c r="N85" s="0">
        <v>7</v>
      </c>
      <c r="O85" s="0">
        <v>6</v>
      </c>
      <c r="P85" s="0">
        <v>7</v>
      </c>
      <c r="Q85" s="0">
        <v>7</v>
      </c>
      <c r="R85" s="0">
        <v>7</v>
      </c>
    </row>
    <row r="86">
      <c r="A86" s="0">
        <v>9.671</v>
      </c>
      <c r="B86" s="0">
        <v>19.105</v>
      </c>
      <c r="C86" s="0">
        <v>28.369</v>
      </c>
      <c r="D86" s="0">
        <v>37.551</v>
      </c>
      <c r="E86" s="0">
        <v>50.172</v>
      </c>
      <c r="F86" s="0">
        <v>59.467</v>
      </c>
      <c r="G86" s="0">
        <v>68.625</v>
      </c>
      <c r="H86" s="0">
        <v>77.722</v>
      </c>
      <c r="I86" s="0">
        <v>86.778</v>
      </c>
      <c r="J86" s="0">
        <v>99.203</v>
      </c>
      <c r="K86" s="0">
        <v>108.505</v>
      </c>
      <c r="L86" s="0">
        <v>117.828</v>
      </c>
      <c r="M86" s="0">
        <v>121.339</v>
      </c>
      <c r="N86" s="0">
        <v>127.188</v>
      </c>
      <c r="O86" s="0">
        <v>136.482</v>
      </c>
      <c r="P86" s="0">
        <v>145.584</v>
      </c>
      <c r="Q86" s="0">
        <v>154.658</v>
      </c>
      <c r="R86" s="0">
        <v>163.748</v>
      </c>
      <c r="S86" s="0">
        <v>172.898</v>
      </c>
      <c r="T86" s="0">
        <v>182.967</v>
      </c>
      <c r="U86" s="0">
        <v>192.331</v>
      </c>
      <c r="V86" s="0">
        <v>201.628</v>
      </c>
      <c r="W86" s="0">
        <v>211.008</v>
      </c>
      <c r="X86" s="0">
        <v>220.218</v>
      </c>
      <c r="Y86" s="0">
        <v>229.293</v>
      </c>
      <c r="Z86" s="0">
        <v>240.853</v>
      </c>
      <c r="AA86" s="0">
        <v>250.14</v>
      </c>
      <c r="AB86" s="0">
        <v>259.051</v>
      </c>
      <c r="AC86" s="0">
        <v>268.222</v>
      </c>
      <c r="AD86" s="0">
        <v>277.671</v>
      </c>
      <c r="AE86" s="0">
        <v>289.772</v>
      </c>
      <c r="AF86" s="0">
        <v>302.26</v>
      </c>
      <c r="AG86" s="0">
        <v>311.869</v>
      </c>
      <c r="AH86" s="0">
        <v>321.395</v>
      </c>
      <c r="AI86" s="0">
        <v>330.878</v>
      </c>
      <c r="AJ86" s="0">
        <v>340.274</v>
      </c>
      <c r="AK86" s="0">
        <v>352.768</v>
      </c>
    </row>
    <row r="87">
      <c r="A87" s="0">
        <v>7</v>
      </c>
      <c r="B87" s="0">
        <v>7</v>
      </c>
      <c r="C87" s="0">
        <v>8</v>
      </c>
      <c r="D87" s="0">
        <v>9</v>
      </c>
      <c r="E87" s="0">
        <v>4</v>
      </c>
      <c r="F87" s="0">
        <v>4</v>
      </c>
      <c r="G87" s="0">
        <v>5</v>
      </c>
      <c r="H87" s="0">
        <v>5</v>
      </c>
      <c r="I87" s="0">
        <v>6</v>
      </c>
      <c r="J87" s="0">
        <v>4</v>
      </c>
      <c r="K87" s="0">
        <v>4</v>
      </c>
      <c r="L87" s="0">
        <v>4</v>
      </c>
      <c r="M87" s="0">
        <v>10</v>
      </c>
      <c r="N87" s="0">
        <v>11</v>
      </c>
      <c r="O87" s="0">
        <v>11</v>
      </c>
      <c r="P87" s="0">
        <v>11</v>
      </c>
      <c r="Q87" s="0">
        <v>11</v>
      </c>
      <c r="R87" s="0">
        <v>11</v>
      </c>
      <c r="S87" s="0">
        <v>11</v>
      </c>
      <c r="T87" s="0">
        <v>11</v>
      </c>
      <c r="U87" s="0">
        <v>13</v>
      </c>
      <c r="V87" s="0">
        <v>13</v>
      </c>
      <c r="W87" s="0">
        <v>13</v>
      </c>
      <c r="X87" s="0">
        <v>13</v>
      </c>
      <c r="Y87" s="0">
        <v>13</v>
      </c>
      <c r="Z87" s="0">
        <v>13</v>
      </c>
      <c r="AA87" s="0">
        <v>13</v>
      </c>
      <c r="AB87" s="0">
        <v>13</v>
      </c>
      <c r="AC87" s="0">
        <v>13</v>
      </c>
      <c r="AD87" s="0">
        <v>13</v>
      </c>
      <c r="AE87" s="0">
        <v>13</v>
      </c>
      <c r="AF87" s="0">
        <v>13</v>
      </c>
      <c r="AG87" s="0">
        <v>13</v>
      </c>
      <c r="AH87" s="0">
        <v>13</v>
      </c>
      <c r="AI87" s="0">
        <v>13</v>
      </c>
      <c r="AJ87" s="0">
        <v>13</v>
      </c>
      <c r="AK87" s="0">
        <v>13</v>
      </c>
    </row>
    <row r="88">
      <c r="A88" s="0">
        <v>9.986</v>
      </c>
      <c r="B88" s="0">
        <v>19.41</v>
      </c>
      <c r="C88" s="0">
        <v>28.788</v>
      </c>
      <c r="D88" s="0">
        <v>38.183</v>
      </c>
      <c r="E88" s="0">
        <v>47.822</v>
      </c>
      <c r="F88" s="0">
        <v>57.597</v>
      </c>
      <c r="G88" s="0">
        <v>67.199</v>
      </c>
      <c r="H88" s="0">
        <v>76.537</v>
      </c>
      <c r="I88" s="0">
        <v>86.012</v>
      </c>
      <c r="J88" s="0">
        <v>96.773</v>
      </c>
      <c r="K88" s="0">
        <v>106.529</v>
      </c>
      <c r="L88" s="0">
        <v>116.162</v>
      </c>
      <c r="M88" s="0">
        <v>125.691</v>
      </c>
      <c r="N88" s="0">
        <v>139.855</v>
      </c>
      <c r="O88" s="0">
        <v>149.337</v>
      </c>
      <c r="P88" s="0">
        <v>158.709</v>
      </c>
      <c r="Q88" s="0">
        <v>168.307</v>
      </c>
      <c r="R88" s="0">
        <v>177.912</v>
      </c>
    </row>
    <row r="89">
      <c r="A89" s="0">
        <v>5</v>
      </c>
      <c r="B89" s="0">
        <v>5</v>
      </c>
      <c r="C89" s="0">
        <v>6</v>
      </c>
      <c r="D89" s="0">
        <v>7</v>
      </c>
      <c r="E89" s="0">
        <v>7</v>
      </c>
      <c r="F89" s="0">
        <v>5</v>
      </c>
      <c r="G89" s="0">
        <v>7</v>
      </c>
      <c r="H89" s="0">
        <v>6</v>
      </c>
      <c r="I89" s="0">
        <v>7</v>
      </c>
      <c r="J89" s="0">
        <v>5</v>
      </c>
      <c r="K89" s="0">
        <v>7</v>
      </c>
      <c r="L89" s="0">
        <v>6</v>
      </c>
      <c r="M89" s="0">
        <v>5</v>
      </c>
      <c r="N89" s="0">
        <v>4</v>
      </c>
      <c r="O89" s="0">
        <v>4</v>
      </c>
      <c r="P89" s="0">
        <v>5</v>
      </c>
      <c r="Q89" s="0">
        <v>6</v>
      </c>
      <c r="R89" s="0">
        <v>5</v>
      </c>
    </row>
    <row r="90">
      <c r="A90" s="0">
        <v>12.268</v>
      </c>
      <c r="B90" s="0">
        <v>24.072</v>
      </c>
      <c r="C90" s="0">
        <v>35.867</v>
      </c>
      <c r="D90" s="0">
        <v>45.513</v>
      </c>
      <c r="E90" s="0">
        <v>56.956</v>
      </c>
      <c r="F90" s="0">
        <v>67.94</v>
      </c>
      <c r="G90" s="0">
        <v>78.789</v>
      </c>
      <c r="H90" s="0">
        <v>88.369</v>
      </c>
      <c r="I90" s="0">
        <v>100.953</v>
      </c>
      <c r="J90" s="0">
        <v>110.241</v>
      </c>
      <c r="K90" s="0">
        <v>136.927</v>
      </c>
      <c r="L90" s="0">
        <v>148.129</v>
      </c>
      <c r="M90" s="0">
        <v>157.624</v>
      </c>
      <c r="N90" s="0">
        <v>169.535</v>
      </c>
    </row>
    <row r="91">
      <c r="A91" s="0">
        <v>3</v>
      </c>
      <c r="B91" s="0">
        <v>3</v>
      </c>
      <c r="C91" s="0">
        <v>3</v>
      </c>
      <c r="D91" s="0">
        <v>3</v>
      </c>
      <c r="E91" s="0">
        <v>3</v>
      </c>
      <c r="F91" s="0">
        <v>3</v>
      </c>
      <c r="G91" s="0">
        <v>3</v>
      </c>
      <c r="H91" s="0">
        <v>3</v>
      </c>
      <c r="I91" s="0">
        <v>3</v>
      </c>
      <c r="J91" s="0">
        <v>3</v>
      </c>
      <c r="K91" s="0">
        <v>2</v>
      </c>
      <c r="L91" s="0">
        <v>2</v>
      </c>
      <c r="M91" s="0">
        <v>2</v>
      </c>
      <c r="N91" s="0">
        <v>2</v>
      </c>
    </row>
    <row r="92">
      <c r="A92" s="0">
        <v>9.089</v>
      </c>
      <c r="B92" s="0">
        <v>18.234</v>
      </c>
      <c r="C92" s="0">
        <v>27.869</v>
      </c>
      <c r="D92" s="0">
        <v>37.389</v>
      </c>
      <c r="E92" s="0">
        <v>46.308</v>
      </c>
      <c r="F92" s="0">
        <v>55.558</v>
      </c>
      <c r="G92" s="0">
        <v>67.291</v>
      </c>
      <c r="H92" s="0">
        <v>76.402</v>
      </c>
      <c r="I92" s="0">
        <v>85.694</v>
      </c>
      <c r="J92" s="0">
        <v>95.132</v>
      </c>
      <c r="K92" s="0">
        <v>104.628</v>
      </c>
      <c r="L92" s="0">
        <v>115.871</v>
      </c>
      <c r="M92" s="0">
        <v>124.919</v>
      </c>
      <c r="N92" s="0">
        <v>133.975</v>
      </c>
      <c r="O92" s="0">
        <v>142.922</v>
      </c>
      <c r="P92" s="0">
        <v>152.448</v>
      </c>
      <c r="Q92" s="0">
        <v>162.196</v>
      </c>
      <c r="R92" s="0">
        <v>171.674</v>
      </c>
      <c r="S92" s="0">
        <v>183.71</v>
      </c>
      <c r="T92" s="0">
        <v>192.985</v>
      </c>
      <c r="U92" s="0">
        <v>201.882</v>
      </c>
      <c r="V92" s="0">
        <v>214.209</v>
      </c>
      <c r="W92" s="0">
        <v>223.296</v>
      </c>
      <c r="X92" s="0">
        <v>234.265</v>
      </c>
      <c r="Y92" s="0">
        <v>243.542</v>
      </c>
      <c r="Z92" s="0">
        <v>252.681</v>
      </c>
      <c r="AA92" s="0">
        <v>261.757</v>
      </c>
      <c r="AB92" s="0">
        <v>274.622</v>
      </c>
      <c r="AC92" s="0">
        <v>283.592</v>
      </c>
      <c r="AD92" s="0">
        <v>295.294</v>
      </c>
      <c r="AE92" s="0">
        <v>304.884</v>
      </c>
      <c r="AF92" s="0">
        <v>318.757</v>
      </c>
      <c r="AG92" s="0">
        <v>328.317</v>
      </c>
      <c r="AH92" s="0">
        <v>342.476</v>
      </c>
    </row>
    <row r="93">
      <c r="A93" s="0">
        <v>12</v>
      </c>
      <c r="B93" s="0">
        <v>11</v>
      </c>
      <c r="C93" s="0">
        <v>9</v>
      </c>
      <c r="D93" s="0">
        <v>11</v>
      </c>
      <c r="E93" s="0">
        <v>11</v>
      </c>
      <c r="F93" s="0">
        <v>10</v>
      </c>
      <c r="G93" s="0">
        <v>6</v>
      </c>
      <c r="H93" s="0">
        <v>7</v>
      </c>
      <c r="I93" s="0">
        <v>8</v>
      </c>
      <c r="J93" s="0">
        <v>8</v>
      </c>
      <c r="K93" s="0">
        <v>8</v>
      </c>
      <c r="L93" s="0">
        <v>8</v>
      </c>
      <c r="M93" s="0">
        <v>8</v>
      </c>
      <c r="N93" s="0">
        <v>9</v>
      </c>
      <c r="O93" s="0">
        <v>8</v>
      </c>
      <c r="P93" s="0">
        <v>8</v>
      </c>
      <c r="Q93" s="0">
        <v>8</v>
      </c>
      <c r="R93" s="0">
        <v>8</v>
      </c>
      <c r="S93" s="0">
        <v>8</v>
      </c>
      <c r="T93" s="0">
        <v>9</v>
      </c>
      <c r="U93" s="0">
        <v>11</v>
      </c>
      <c r="V93" s="0">
        <v>11</v>
      </c>
      <c r="W93" s="0">
        <v>11</v>
      </c>
      <c r="X93" s="0">
        <v>11</v>
      </c>
      <c r="Y93" s="0">
        <v>12</v>
      </c>
      <c r="Z93" s="0">
        <v>12</v>
      </c>
      <c r="AA93" s="0">
        <v>12</v>
      </c>
      <c r="AB93" s="0">
        <v>12</v>
      </c>
      <c r="AC93" s="0">
        <v>12</v>
      </c>
      <c r="AD93" s="0">
        <v>12</v>
      </c>
      <c r="AE93" s="0">
        <v>12</v>
      </c>
      <c r="AF93" s="0">
        <v>12</v>
      </c>
      <c r="AG93" s="0">
        <v>12</v>
      </c>
      <c r="AH93" s="0">
        <v>12</v>
      </c>
    </row>
    <row r="94">
      <c r="A94" s="0">
        <v>12.797</v>
      </c>
      <c r="B94" s="0">
        <v>21.758</v>
      </c>
      <c r="C94" s="0">
        <v>30.709</v>
      </c>
      <c r="D94" s="0">
        <v>39.61</v>
      </c>
      <c r="E94" s="0">
        <v>48.214</v>
      </c>
      <c r="F94" s="0">
        <v>56.664</v>
      </c>
      <c r="G94" s="0">
        <v>70.057</v>
      </c>
      <c r="H94" s="0">
        <v>78.836</v>
      </c>
      <c r="I94" s="0">
        <v>87.876</v>
      </c>
      <c r="J94" s="0">
        <v>96.476</v>
      </c>
      <c r="K94" s="0">
        <v>106.657</v>
      </c>
      <c r="L94" s="0">
        <v>116.146</v>
      </c>
      <c r="M94" s="0">
        <v>125.217</v>
      </c>
      <c r="N94" s="0">
        <v>134.087</v>
      </c>
      <c r="O94" s="0">
        <v>142.611</v>
      </c>
      <c r="P94" s="0">
        <v>158.49</v>
      </c>
      <c r="Q94" s="0">
        <v>169.381</v>
      </c>
    </row>
    <row r="95">
      <c r="A95" s="0">
        <v>2</v>
      </c>
      <c r="B95" s="0">
        <v>4</v>
      </c>
      <c r="C95" s="0">
        <v>4</v>
      </c>
      <c r="D95" s="0">
        <v>4</v>
      </c>
      <c r="E95" s="0">
        <v>5</v>
      </c>
      <c r="F95" s="0">
        <v>7</v>
      </c>
      <c r="G95" s="0">
        <v>4</v>
      </c>
      <c r="H95" s="0">
        <v>4</v>
      </c>
      <c r="I95" s="0">
        <v>4</v>
      </c>
      <c r="J95" s="0">
        <v>6</v>
      </c>
      <c r="K95" s="0">
        <v>6</v>
      </c>
      <c r="L95" s="0">
        <v>7</v>
      </c>
      <c r="M95" s="0">
        <v>7</v>
      </c>
      <c r="N95" s="0">
        <v>8</v>
      </c>
      <c r="O95" s="0">
        <v>9</v>
      </c>
      <c r="P95" s="0">
        <v>6</v>
      </c>
      <c r="Q95" s="0">
        <v>4</v>
      </c>
    </row>
    <row r="96">
      <c r="A96" s="0">
        <v>16.014</v>
      </c>
      <c r="B96" s="0">
        <v>29.72</v>
      </c>
      <c r="C96" s="0">
        <v>41.754</v>
      </c>
      <c r="D96" s="0">
        <v>52.395</v>
      </c>
      <c r="E96" s="0">
        <v>62.908</v>
      </c>
      <c r="F96" s="0">
        <v>73.51</v>
      </c>
      <c r="G96" s="0">
        <v>83.974</v>
      </c>
      <c r="H96" s="0">
        <v>94.2</v>
      </c>
      <c r="I96" s="0">
        <v>106.708</v>
      </c>
      <c r="J96" s="0">
        <v>117.033</v>
      </c>
      <c r="K96" s="0">
        <v>127.122</v>
      </c>
      <c r="L96" s="0">
        <v>137.201</v>
      </c>
      <c r="M96" s="0">
        <v>147.011</v>
      </c>
      <c r="N96" s="0">
        <v>161.217</v>
      </c>
      <c r="O96" s="0">
        <v>173.568</v>
      </c>
    </row>
    <row r="97">
      <c r="A97" s="0">
        <v>1</v>
      </c>
      <c r="B97" s="0">
        <v>1</v>
      </c>
      <c r="C97" s="0">
        <v>1</v>
      </c>
      <c r="D97" s="0">
        <v>1</v>
      </c>
      <c r="E97" s="0">
        <v>2</v>
      </c>
      <c r="F97" s="0">
        <v>2</v>
      </c>
      <c r="G97" s="0">
        <v>2</v>
      </c>
      <c r="H97" s="0">
        <v>2</v>
      </c>
      <c r="I97" s="0">
        <v>2</v>
      </c>
      <c r="J97" s="0">
        <v>2</v>
      </c>
      <c r="K97" s="0">
        <v>3</v>
      </c>
      <c r="L97" s="0">
        <v>3</v>
      </c>
      <c r="M97" s="0">
        <v>3</v>
      </c>
      <c r="N97" s="0">
        <v>3</v>
      </c>
      <c r="O97" s="0">
        <v>3</v>
      </c>
    </row>
    <row r="98">
      <c r="A98" s="0">
        <v>11.59</v>
      </c>
      <c r="B98" s="0">
        <v>28.332</v>
      </c>
      <c r="C98" s="0">
        <v>40.453</v>
      </c>
      <c r="D98" s="0">
        <v>50.838</v>
      </c>
      <c r="E98" s="0">
        <v>64.4</v>
      </c>
      <c r="F98" s="0">
        <v>76.272</v>
      </c>
      <c r="G98" s="0">
        <v>90.236</v>
      </c>
      <c r="H98" s="0">
        <v>103.131</v>
      </c>
      <c r="I98" s="0">
        <v>119.228</v>
      </c>
      <c r="J98" s="0">
        <v>132.735</v>
      </c>
      <c r="K98" s="0">
        <v>146.514</v>
      </c>
      <c r="L98" s="0">
        <v>163.372</v>
      </c>
      <c r="M98" s="0">
        <v>176.658</v>
      </c>
    </row>
    <row r="99">
      <c r="A99" s="0">
        <v>4</v>
      </c>
      <c r="B99" s="0">
        <v>2</v>
      </c>
      <c r="C99" s="0">
        <v>2</v>
      </c>
      <c r="D99" s="0">
        <v>2</v>
      </c>
      <c r="E99" s="0">
        <v>1</v>
      </c>
      <c r="F99" s="0">
        <v>1</v>
      </c>
      <c r="G99" s="0">
        <v>1</v>
      </c>
      <c r="H99" s="0">
        <v>1</v>
      </c>
      <c r="I99" s="0">
        <v>1</v>
      </c>
      <c r="J99" s="0">
        <v>1</v>
      </c>
      <c r="K99" s="0">
        <v>1</v>
      </c>
      <c r="L99" s="0">
        <v>1</v>
      </c>
      <c r="M99" s="0">
        <v>1</v>
      </c>
    </row>
  </sheetData>
  <headerFooter/>
</worksheet>
</file>