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THORL\Race Meetings 2019\Pinewood Sept 2019\Results\"/>
    </mc:Choice>
  </mc:AlternateContent>
  <xr:revisionPtr revIDLastSave="0" documentId="13_ncr:1_{3C9F1C3B-F907-4EE1-9C10-791816188F9D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Fastest Laps" sheetId="13" r:id="rId13"/>
    <sheet name="Season" sheetId="14" r:id="rId14"/>
    <sheet name="Graph Data" sheetId="15" r:id="rId15"/>
  </sheets>
  <calcPr calcId="0"/>
</workbook>
</file>

<file path=xl/sharedStrings.xml><?xml version="1.0" encoding="utf-8"?>
<sst xmlns="http://schemas.openxmlformats.org/spreadsheetml/2006/main" count="583" uniqueCount="59">
  <si>
    <t>Heat View</t>
  </si>
  <si>
    <t>Lane 1</t>
  </si>
  <si>
    <t>Lane 2</t>
  </si>
  <si>
    <t>Lane 3</t>
  </si>
  <si>
    <t>Lane 4</t>
  </si>
  <si>
    <t>Heat 1</t>
  </si>
  <si>
    <t>Josh W</t>
  </si>
  <si>
    <t>Clive H</t>
  </si>
  <si>
    <t>Andy W</t>
  </si>
  <si>
    <t>Al Wood</t>
  </si>
  <si>
    <t>Heat 2</t>
  </si>
  <si>
    <t>Al Twiddy</t>
  </si>
  <si>
    <t>Dave Hannington</t>
  </si>
  <si>
    <t>Nigel Sykes</t>
  </si>
  <si>
    <t>Tony Mills</t>
  </si>
  <si>
    <t>Heat 3</t>
  </si>
  <si>
    <t>Marc T</t>
  </si>
  <si>
    <t>Heat 4</t>
  </si>
  <si>
    <t>Louis</t>
  </si>
  <si>
    <t>Heat 5</t>
  </si>
  <si>
    <t>Heat 6</t>
  </si>
  <si>
    <t>Heat 7</t>
  </si>
  <si>
    <t>Heat 8</t>
  </si>
  <si>
    <t>Heat 9</t>
  </si>
  <si>
    <t>Heat 10</t>
  </si>
  <si>
    <t>Record Lap Time Name</t>
  </si>
  <si>
    <t>Pauline</t>
  </si>
  <si>
    <t>Record Lap Time</t>
  </si>
  <si>
    <t>Best Lap Time</t>
  </si>
  <si>
    <t>Record Lap Time Date</t>
  </si>
  <si>
    <t>2019-09-15T10:28:51</t>
  </si>
  <si>
    <t>Position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</si>
  <si>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</si>
  <si>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</si>
  <si>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</si>
  <si>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</si>
  <si>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</si>
  <si>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</si>
  <si>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</si>
  <si>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</si>
  <si>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</si>
  <si>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</si>
  <si>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</si>
  <si>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</si>
  <si>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</si>
  <si>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</si>
  <si>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</si>
  <si>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</si>
  <si>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</si>
  <si>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</si>
  <si>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</si>
  <si>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Kevin</t>
  </si>
  <si>
    <t>Record Lap Date</t>
  </si>
  <si>
    <t>***NEW***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</si>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</sst>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1E90FF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rgb="FFD3D3D3"/>
      </left>
      <right style="thin">
        <color rgb="FFD3D3D3"/>
      </right>
      <top style="double">
        <color auto="1"/>
      </top>
      <bottom style="thin">
        <color rgb="FFD3D3D3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NumberFormat="1" applyFont="1" applyFill="1" applyBorder="1" applyAlignment="1" applyProtection="1">
      <alignment horizontal="center" vertical="top"/>
      <protection locked="0"/>
    </xf>
    <xf numFmtId="0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4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NumberFormat="1" applyFont="1" applyFill="1" applyBorder="1" applyAlignment="1" applyProtection="1">
      <alignment horizontal="center" vertical="top"/>
      <protection locked="0"/>
    </xf>
    <xf numFmtId="0" fontId="1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2" fillId="2" borderId="8" xfId="0" applyNumberFormat="1" applyFont="1" applyFill="1" applyBorder="1" applyAlignment="1" applyProtection="1">
      <alignment horizontal="center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2" fillId="4" borderId="8" xfId="0" applyNumberFormat="1" applyFont="1" applyFill="1" applyBorder="1" applyAlignment="1" applyProtection="1">
      <alignment horizontal="center" vertical="top"/>
      <protection locked="0"/>
    </xf>
    <xf numFmtId="0" fontId="2" fillId="5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NumberFormat="1" applyFont="1" applyFill="1" applyBorder="1" applyAlignment="1" applyProtection="1">
      <alignment horizontal="center" vertical="top"/>
      <protection locked="0"/>
    </xf>
    <xf numFmtId="0" fontId="2" fillId="4" borderId="12" xfId="0" applyNumberFormat="1" applyFont="1" applyFill="1" applyBorder="1" applyAlignment="1" applyProtection="1">
      <alignment horizontal="center" vertical="top"/>
      <protection locked="0"/>
    </xf>
    <xf numFmtId="0" fontId="2" fillId="5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3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W</c:v>
          </c:tx>
          <c:marker>
            <c:symbol val="square"/>
            <c:size val="5"/>
          </c:marker>
          <c:cat>
            <c:numRef>
              <c:f>'Graph Data'!$A$182:$BA$182</c:f>
              <c:numCache>
                <c:formatCode>General</c:formatCode>
                <c:ptCount val="53"/>
                <c:pt idx="0">
                  <c:v>11.21</c:v>
                </c:pt>
                <c:pt idx="1">
                  <c:v>24.012</c:v>
                </c:pt>
                <c:pt idx="2">
                  <c:v>36.323</c:v>
                </c:pt>
                <c:pt idx="3">
                  <c:v>48.689</c:v>
                </c:pt>
                <c:pt idx="4">
                  <c:v>67.168000000000006</c:v>
                </c:pt>
                <c:pt idx="5">
                  <c:v>79.438000000000002</c:v>
                </c:pt>
                <c:pt idx="6">
                  <c:v>91.48</c:v>
                </c:pt>
                <c:pt idx="7">
                  <c:v>102.72</c:v>
                </c:pt>
                <c:pt idx="8">
                  <c:v>120.072</c:v>
                </c:pt>
                <c:pt idx="9">
                  <c:v>132.09800000000001</c:v>
                </c:pt>
                <c:pt idx="10">
                  <c:v>143.81</c:v>
                </c:pt>
                <c:pt idx="11">
                  <c:v>155.31800000000001</c:v>
                </c:pt>
                <c:pt idx="12">
                  <c:v>167.09299999999999</c:v>
                </c:pt>
                <c:pt idx="13">
                  <c:v>170.88900000000001</c:v>
                </c:pt>
                <c:pt idx="14">
                  <c:v>182.864</c:v>
                </c:pt>
                <c:pt idx="15">
                  <c:v>194.715</c:v>
                </c:pt>
                <c:pt idx="16">
                  <c:v>215.3</c:v>
                </c:pt>
                <c:pt idx="17">
                  <c:v>228.06200000000001</c:v>
                </c:pt>
                <c:pt idx="18">
                  <c:v>240.32</c:v>
                </c:pt>
                <c:pt idx="19">
                  <c:v>252.30799999999999</c:v>
                </c:pt>
                <c:pt idx="20">
                  <c:v>276.83199999999999</c:v>
                </c:pt>
                <c:pt idx="21">
                  <c:v>287.92700000000002</c:v>
                </c:pt>
                <c:pt idx="22">
                  <c:v>309.55700000000002</c:v>
                </c:pt>
                <c:pt idx="23">
                  <c:v>320.96100000000001</c:v>
                </c:pt>
                <c:pt idx="24">
                  <c:v>331.95499999999998</c:v>
                </c:pt>
                <c:pt idx="25">
                  <c:v>342.47199999999998</c:v>
                </c:pt>
                <c:pt idx="26">
                  <c:v>345.88400000000001</c:v>
                </c:pt>
                <c:pt idx="27">
                  <c:v>357.02600000000001</c:v>
                </c:pt>
                <c:pt idx="28">
                  <c:v>368.26499999999999</c:v>
                </c:pt>
                <c:pt idx="29">
                  <c:v>378.65800000000002</c:v>
                </c:pt>
                <c:pt idx="30">
                  <c:v>389.50799999999998</c:v>
                </c:pt>
                <c:pt idx="31">
                  <c:v>400.69400000000002</c:v>
                </c:pt>
                <c:pt idx="32">
                  <c:v>410.96600000000001</c:v>
                </c:pt>
                <c:pt idx="33">
                  <c:v>425.85599999999999</c:v>
                </c:pt>
                <c:pt idx="34">
                  <c:v>436.291</c:v>
                </c:pt>
                <c:pt idx="35">
                  <c:v>446.74200000000002</c:v>
                </c:pt>
                <c:pt idx="36">
                  <c:v>456.67399999999998</c:v>
                </c:pt>
                <c:pt idx="37">
                  <c:v>466.459</c:v>
                </c:pt>
                <c:pt idx="38">
                  <c:v>482.339</c:v>
                </c:pt>
                <c:pt idx="39">
                  <c:v>493.01299999999998</c:v>
                </c:pt>
                <c:pt idx="40">
                  <c:v>503.32299999999998</c:v>
                </c:pt>
                <c:pt idx="41">
                  <c:v>513.45799999999997</c:v>
                </c:pt>
                <c:pt idx="42">
                  <c:v>526.673</c:v>
                </c:pt>
                <c:pt idx="43">
                  <c:v>537.17899999999997</c:v>
                </c:pt>
                <c:pt idx="44">
                  <c:v>551.846</c:v>
                </c:pt>
                <c:pt idx="45">
                  <c:v>562.10699999999997</c:v>
                </c:pt>
                <c:pt idx="46">
                  <c:v>572.24599999999998</c:v>
                </c:pt>
                <c:pt idx="47">
                  <c:v>589.88599999999997</c:v>
                </c:pt>
                <c:pt idx="48">
                  <c:v>616.91099999999994</c:v>
                </c:pt>
                <c:pt idx="49">
                  <c:v>627.04899999999998</c:v>
                </c:pt>
                <c:pt idx="50">
                  <c:v>641.35500000000002</c:v>
                </c:pt>
                <c:pt idx="51">
                  <c:v>652.05700000000002</c:v>
                </c:pt>
                <c:pt idx="52">
                  <c:v>679.59400000000005</c:v>
                </c:pt>
              </c:numCache>
            </c:numRef>
          </c:cat>
          <c:val>
            <c:numRef>
              <c:f>'Graph Data'!$A$183:$BA$183</c:f>
              <c:numCache>
                <c:formatCode>General</c:formatCode>
                <c:ptCount val="53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E-4493-8AFB-A9A40FDFE0FA}"/>
            </c:ext>
          </c:extLst>
        </c:ser>
        <c:ser>
          <c:idx val="1"/>
          <c:order val="1"/>
          <c:tx>
            <c:v>Nigel Sykes</c:v>
          </c:tx>
          <c:marker>
            <c:symbol val="square"/>
            <c:size val="5"/>
          </c:marker>
          <c:cat>
            <c:numRef>
              <c:f>'Graph Data'!$A$184:$AR$184</c:f>
              <c:numCache>
                <c:formatCode>General</c:formatCode>
                <c:ptCount val="44"/>
                <c:pt idx="0">
                  <c:v>4.74</c:v>
                </c:pt>
                <c:pt idx="1">
                  <c:v>28.475999999999999</c:v>
                </c:pt>
                <c:pt idx="2">
                  <c:v>40.728000000000002</c:v>
                </c:pt>
                <c:pt idx="3">
                  <c:v>56.097999999999999</c:v>
                </c:pt>
                <c:pt idx="4">
                  <c:v>68.314999999999998</c:v>
                </c:pt>
                <c:pt idx="5">
                  <c:v>80.622</c:v>
                </c:pt>
                <c:pt idx="6">
                  <c:v>92.870999999999995</c:v>
                </c:pt>
                <c:pt idx="7">
                  <c:v>108.539</c:v>
                </c:pt>
                <c:pt idx="8">
                  <c:v>120.92700000000001</c:v>
                </c:pt>
                <c:pt idx="9">
                  <c:v>139.71199999999999</c:v>
                </c:pt>
                <c:pt idx="10">
                  <c:v>152.768</c:v>
                </c:pt>
                <c:pt idx="11">
                  <c:v>164.501</c:v>
                </c:pt>
                <c:pt idx="12">
                  <c:v>176.31200000000001</c:v>
                </c:pt>
                <c:pt idx="13">
                  <c:v>205.029</c:v>
                </c:pt>
                <c:pt idx="14">
                  <c:v>217.31899999999999</c:v>
                </c:pt>
                <c:pt idx="15">
                  <c:v>237.702</c:v>
                </c:pt>
                <c:pt idx="16">
                  <c:v>249.703</c:v>
                </c:pt>
                <c:pt idx="17">
                  <c:v>264.48200000000003</c:v>
                </c:pt>
                <c:pt idx="18">
                  <c:v>279.55599999999998</c:v>
                </c:pt>
                <c:pt idx="19">
                  <c:v>291.97500000000002</c:v>
                </c:pt>
                <c:pt idx="20">
                  <c:v>307.11500000000001</c:v>
                </c:pt>
                <c:pt idx="21">
                  <c:v>319.63499999999999</c:v>
                </c:pt>
                <c:pt idx="22">
                  <c:v>334.57600000000002</c:v>
                </c:pt>
                <c:pt idx="23">
                  <c:v>355.30700000000002</c:v>
                </c:pt>
                <c:pt idx="24">
                  <c:v>406.93599999999998</c:v>
                </c:pt>
                <c:pt idx="25">
                  <c:v>462.81400000000002</c:v>
                </c:pt>
                <c:pt idx="26">
                  <c:v>475.16399999999999</c:v>
                </c:pt>
                <c:pt idx="27">
                  <c:v>487.375</c:v>
                </c:pt>
                <c:pt idx="28">
                  <c:v>499.88299999999998</c:v>
                </c:pt>
                <c:pt idx="29">
                  <c:v>517.77499999999998</c:v>
                </c:pt>
                <c:pt idx="30">
                  <c:v>529.24300000000005</c:v>
                </c:pt>
                <c:pt idx="31">
                  <c:v>532.63499999999999</c:v>
                </c:pt>
                <c:pt idx="32">
                  <c:v>543.99400000000003</c:v>
                </c:pt>
                <c:pt idx="33">
                  <c:v>555.32799999999997</c:v>
                </c:pt>
                <c:pt idx="34">
                  <c:v>579.13499999999999</c:v>
                </c:pt>
                <c:pt idx="35">
                  <c:v>591.01800000000003</c:v>
                </c:pt>
                <c:pt idx="36">
                  <c:v>602.76700000000005</c:v>
                </c:pt>
                <c:pt idx="37">
                  <c:v>614.274</c:v>
                </c:pt>
                <c:pt idx="38">
                  <c:v>625.721</c:v>
                </c:pt>
                <c:pt idx="39">
                  <c:v>650.38099999999997</c:v>
                </c:pt>
                <c:pt idx="40">
                  <c:v>664.16499999999996</c:v>
                </c:pt>
                <c:pt idx="41">
                  <c:v>675.78800000000001</c:v>
                </c:pt>
                <c:pt idx="42">
                  <c:v>687.17700000000002</c:v>
                </c:pt>
                <c:pt idx="43">
                  <c:v>698.678</c:v>
                </c:pt>
              </c:numCache>
            </c:numRef>
          </c:cat>
          <c:val>
            <c:numRef>
              <c:f>'Graph Data'!$A$185:$AR$185</c:f>
              <c:numCache>
                <c:formatCode>General</c:formatCode>
                <c:ptCount val="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E-4493-8AFB-A9A40FDFE0FA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Data'!$A$186:$AD$186</c:f>
              <c:numCache>
                <c:formatCode>General</c:formatCode>
                <c:ptCount val="30"/>
                <c:pt idx="0">
                  <c:v>22.431999999999999</c:v>
                </c:pt>
                <c:pt idx="1">
                  <c:v>34.226999999999997</c:v>
                </c:pt>
                <c:pt idx="2">
                  <c:v>81.73</c:v>
                </c:pt>
                <c:pt idx="3">
                  <c:v>91.748999999999995</c:v>
                </c:pt>
                <c:pt idx="4">
                  <c:v>101.53700000000001</c:v>
                </c:pt>
                <c:pt idx="5">
                  <c:v>111.521</c:v>
                </c:pt>
                <c:pt idx="6">
                  <c:v>131.51</c:v>
                </c:pt>
                <c:pt idx="7">
                  <c:v>143.24100000000001</c:v>
                </c:pt>
                <c:pt idx="8">
                  <c:v>153.982</c:v>
                </c:pt>
                <c:pt idx="9">
                  <c:v>179.99100000000001</c:v>
                </c:pt>
                <c:pt idx="10">
                  <c:v>189.577</c:v>
                </c:pt>
                <c:pt idx="11">
                  <c:v>203.78899999999999</c:v>
                </c:pt>
                <c:pt idx="12">
                  <c:v>260.96699999999998</c:v>
                </c:pt>
                <c:pt idx="13">
                  <c:v>271.48399999999998</c:v>
                </c:pt>
                <c:pt idx="14">
                  <c:v>281.93700000000001</c:v>
                </c:pt>
                <c:pt idx="15">
                  <c:v>327.37799999999999</c:v>
                </c:pt>
                <c:pt idx="16">
                  <c:v>358.209</c:v>
                </c:pt>
                <c:pt idx="17">
                  <c:v>434.012</c:v>
                </c:pt>
                <c:pt idx="18">
                  <c:v>445.041</c:v>
                </c:pt>
                <c:pt idx="19">
                  <c:v>455.15699999999998</c:v>
                </c:pt>
                <c:pt idx="20">
                  <c:v>505.23700000000002</c:v>
                </c:pt>
                <c:pt idx="21">
                  <c:v>516.11199999999997</c:v>
                </c:pt>
                <c:pt idx="22">
                  <c:v>532.31399999999996</c:v>
                </c:pt>
                <c:pt idx="23">
                  <c:v>549.75599999999997</c:v>
                </c:pt>
                <c:pt idx="24">
                  <c:v>563.899</c:v>
                </c:pt>
                <c:pt idx="25">
                  <c:v>583.76599999999996</c:v>
                </c:pt>
                <c:pt idx="26">
                  <c:v>594.44200000000001</c:v>
                </c:pt>
                <c:pt idx="27">
                  <c:v>608.18600000000004</c:v>
                </c:pt>
                <c:pt idx="28">
                  <c:v>617.69200000000001</c:v>
                </c:pt>
                <c:pt idx="29">
                  <c:v>627.16999999999996</c:v>
                </c:pt>
              </c:numCache>
            </c:numRef>
          </c:cat>
          <c:val>
            <c:numRef>
              <c:f>'Graph Data'!$A$187:$AD$187</c:f>
              <c:numCache>
                <c:formatCode>General</c:formatCode>
                <c:ptCount val="30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FE-4493-8AFB-A9A40FDFE0FA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Data'!$A$188:$AQ$188</c:f>
              <c:numCache>
                <c:formatCode>General</c:formatCode>
                <c:ptCount val="43"/>
                <c:pt idx="0">
                  <c:v>15.259</c:v>
                </c:pt>
                <c:pt idx="1">
                  <c:v>37.975999999999999</c:v>
                </c:pt>
                <c:pt idx="2">
                  <c:v>52.884</c:v>
                </c:pt>
                <c:pt idx="3">
                  <c:v>67.126000000000005</c:v>
                </c:pt>
                <c:pt idx="4">
                  <c:v>152.904</c:v>
                </c:pt>
                <c:pt idx="5">
                  <c:v>163.68</c:v>
                </c:pt>
                <c:pt idx="6">
                  <c:v>173.79300000000001</c:v>
                </c:pt>
                <c:pt idx="7">
                  <c:v>177.626</c:v>
                </c:pt>
                <c:pt idx="8">
                  <c:v>193.708</c:v>
                </c:pt>
                <c:pt idx="9">
                  <c:v>203.49600000000001</c:v>
                </c:pt>
                <c:pt idx="10">
                  <c:v>213.17500000000001</c:v>
                </c:pt>
                <c:pt idx="11">
                  <c:v>222.61699999999999</c:v>
                </c:pt>
                <c:pt idx="12">
                  <c:v>232.05500000000001</c:v>
                </c:pt>
                <c:pt idx="13">
                  <c:v>245.83500000000001</c:v>
                </c:pt>
                <c:pt idx="14">
                  <c:v>255.37</c:v>
                </c:pt>
                <c:pt idx="15">
                  <c:v>264.81799999999998</c:v>
                </c:pt>
                <c:pt idx="16">
                  <c:v>287.56799999999998</c:v>
                </c:pt>
                <c:pt idx="17">
                  <c:v>297.005</c:v>
                </c:pt>
                <c:pt idx="18">
                  <c:v>311.23200000000003</c:v>
                </c:pt>
                <c:pt idx="19">
                  <c:v>320.86399999999998</c:v>
                </c:pt>
                <c:pt idx="20">
                  <c:v>372.178</c:v>
                </c:pt>
                <c:pt idx="21">
                  <c:v>382.63600000000002</c:v>
                </c:pt>
                <c:pt idx="22">
                  <c:v>396.38099999999997</c:v>
                </c:pt>
                <c:pt idx="23">
                  <c:v>406.14499999999998</c:v>
                </c:pt>
                <c:pt idx="24">
                  <c:v>436.41699999999997</c:v>
                </c:pt>
                <c:pt idx="25">
                  <c:v>446.12799999999999</c:v>
                </c:pt>
                <c:pt idx="26">
                  <c:v>471.16399999999999</c:v>
                </c:pt>
                <c:pt idx="27">
                  <c:v>480.68900000000002</c:v>
                </c:pt>
                <c:pt idx="28">
                  <c:v>494.63299999999998</c:v>
                </c:pt>
                <c:pt idx="29">
                  <c:v>499.89100000000002</c:v>
                </c:pt>
                <c:pt idx="30">
                  <c:v>509.97699999999998</c:v>
                </c:pt>
                <c:pt idx="31">
                  <c:v>530.11699999999996</c:v>
                </c:pt>
                <c:pt idx="32">
                  <c:v>539.52499999999998</c:v>
                </c:pt>
                <c:pt idx="33">
                  <c:v>572.23900000000003</c:v>
                </c:pt>
                <c:pt idx="34">
                  <c:v>581.577</c:v>
                </c:pt>
                <c:pt idx="35">
                  <c:v>590.96699999999998</c:v>
                </c:pt>
                <c:pt idx="36">
                  <c:v>600.24800000000005</c:v>
                </c:pt>
                <c:pt idx="37">
                  <c:v>609.43899999999996</c:v>
                </c:pt>
                <c:pt idx="38">
                  <c:v>618.63800000000003</c:v>
                </c:pt>
                <c:pt idx="39">
                  <c:v>632.12300000000005</c:v>
                </c:pt>
                <c:pt idx="40">
                  <c:v>646.55899999999997</c:v>
                </c:pt>
                <c:pt idx="41">
                  <c:v>656.19500000000005</c:v>
                </c:pt>
                <c:pt idx="42">
                  <c:v>665.63900000000001</c:v>
                </c:pt>
              </c:numCache>
            </c:numRef>
          </c:cat>
          <c:val>
            <c:numRef>
              <c:f>'Graph Data'!$A$189:$AQ$189</c:f>
              <c:numCache>
                <c:formatCode>General</c:formatCode>
                <c:ptCount val="4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FE-4493-8AFB-A9A40FDFE0FA}"/>
            </c:ext>
          </c:extLst>
        </c:ser>
        <c:ser>
          <c:idx val="4"/>
          <c:order val="4"/>
          <c:tx>
            <c:v>Al Wood</c:v>
          </c:tx>
          <c:marker>
            <c:symbol val="square"/>
            <c:size val="5"/>
          </c:marker>
          <c:cat>
            <c:numRef>
              <c:f>'Graph Data'!$A$190:$AB$190</c:f>
              <c:numCache>
                <c:formatCode>General</c:formatCode>
                <c:ptCount val="28"/>
                <c:pt idx="0">
                  <c:v>4.6260000000000003</c:v>
                </c:pt>
                <c:pt idx="1">
                  <c:v>32.988</c:v>
                </c:pt>
                <c:pt idx="2">
                  <c:v>49.441000000000003</c:v>
                </c:pt>
                <c:pt idx="3">
                  <c:v>125.441</c:v>
                </c:pt>
                <c:pt idx="4">
                  <c:v>142.22999999999999</c:v>
                </c:pt>
                <c:pt idx="5">
                  <c:v>145.26400000000001</c:v>
                </c:pt>
                <c:pt idx="6">
                  <c:v>156.74799999999999</c:v>
                </c:pt>
                <c:pt idx="7">
                  <c:v>167.72200000000001</c:v>
                </c:pt>
                <c:pt idx="8">
                  <c:v>178.476</c:v>
                </c:pt>
                <c:pt idx="9">
                  <c:v>189.60300000000001</c:v>
                </c:pt>
                <c:pt idx="10">
                  <c:v>200.22399999999999</c:v>
                </c:pt>
                <c:pt idx="11">
                  <c:v>210.82300000000001</c:v>
                </c:pt>
                <c:pt idx="12">
                  <c:v>230.161</c:v>
                </c:pt>
                <c:pt idx="13">
                  <c:v>240.607</c:v>
                </c:pt>
                <c:pt idx="14">
                  <c:v>250.773</c:v>
                </c:pt>
                <c:pt idx="15">
                  <c:v>265.16500000000002</c:v>
                </c:pt>
                <c:pt idx="16">
                  <c:v>278.17899999999997</c:v>
                </c:pt>
                <c:pt idx="17">
                  <c:v>290.947</c:v>
                </c:pt>
                <c:pt idx="18">
                  <c:v>303.78199999999998</c:v>
                </c:pt>
                <c:pt idx="19">
                  <c:v>317.29300000000001</c:v>
                </c:pt>
                <c:pt idx="20">
                  <c:v>335.96600000000001</c:v>
                </c:pt>
                <c:pt idx="21">
                  <c:v>349.327</c:v>
                </c:pt>
                <c:pt idx="22">
                  <c:v>362.19400000000002</c:v>
                </c:pt>
                <c:pt idx="23">
                  <c:v>372.76499999999999</c:v>
                </c:pt>
                <c:pt idx="24">
                  <c:v>403.86099999999999</c:v>
                </c:pt>
                <c:pt idx="25">
                  <c:v>418.298</c:v>
                </c:pt>
                <c:pt idx="26">
                  <c:v>428.63600000000002</c:v>
                </c:pt>
                <c:pt idx="27">
                  <c:v>441.19099999999997</c:v>
                </c:pt>
              </c:numCache>
            </c:numRef>
          </c:cat>
          <c:val>
            <c:numRef>
              <c:f>'Graph Data'!$A$191:$AB$191</c:f>
              <c:numCache>
                <c:formatCode>General</c:formatCode>
                <c:ptCount val="28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FE-4493-8AFB-A9A40FDFE0FA}"/>
            </c:ext>
          </c:extLst>
        </c:ser>
        <c:ser>
          <c:idx val="5"/>
          <c:order val="5"/>
          <c:tx>
            <c:v>Dave Hannington</c:v>
          </c:tx>
          <c:marker>
            <c:symbol val="square"/>
            <c:size val="5"/>
          </c:marker>
          <c:cat>
            <c:numRef>
              <c:f>'Graph Data'!$A$192:$AV$192</c:f>
              <c:numCache>
                <c:formatCode>General</c:formatCode>
                <c:ptCount val="48"/>
                <c:pt idx="0">
                  <c:v>4.1989999999999998</c:v>
                </c:pt>
                <c:pt idx="1">
                  <c:v>15.983000000000001</c:v>
                </c:pt>
                <c:pt idx="2">
                  <c:v>33.061</c:v>
                </c:pt>
                <c:pt idx="3">
                  <c:v>44.99</c:v>
                </c:pt>
                <c:pt idx="4">
                  <c:v>56.601999999999997</c:v>
                </c:pt>
                <c:pt idx="5">
                  <c:v>67.852999999999994</c:v>
                </c:pt>
                <c:pt idx="6">
                  <c:v>99.956000000000003</c:v>
                </c:pt>
                <c:pt idx="7">
                  <c:v>111.495</c:v>
                </c:pt>
                <c:pt idx="8">
                  <c:v>122.929</c:v>
                </c:pt>
                <c:pt idx="9">
                  <c:v>139.01499999999999</c:v>
                </c:pt>
                <c:pt idx="10">
                  <c:v>150.44</c:v>
                </c:pt>
                <c:pt idx="11">
                  <c:v>162.042</c:v>
                </c:pt>
                <c:pt idx="12">
                  <c:v>173.33699999999999</c:v>
                </c:pt>
                <c:pt idx="13">
                  <c:v>185.96899999999999</c:v>
                </c:pt>
                <c:pt idx="14">
                  <c:v>197.10400000000001</c:v>
                </c:pt>
                <c:pt idx="15">
                  <c:v>217.20099999999999</c:v>
                </c:pt>
                <c:pt idx="16">
                  <c:v>228.845</c:v>
                </c:pt>
                <c:pt idx="17">
                  <c:v>251.96299999999999</c:v>
                </c:pt>
                <c:pt idx="18">
                  <c:v>264.45299999999997</c:v>
                </c:pt>
                <c:pt idx="19">
                  <c:v>280.94499999999999</c:v>
                </c:pt>
                <c:pt idx="20">
                  <c:v>292.904</c:v>
                </c:pt>
                <c:pt idx="21">
                  <c:v>304.96499999999997</c:v>
                </c:pt>
                <c:pt idx="22">
                  <c:v>326.01499999999999</c:v>
                </c:pt>
                <c:pt idx="23">
                  <c:v>337.92700000000002</c:v>
                </c:pt>
                <c:pt idx="24">
                  <c:v>349.64600000000002</c:v>
                </c:pt>
                <c:pt idx="25">
                  <c:v>375.70499999999998</c:v>
                </c:pt>
                <c:pt idx="26">
                  <c:v>410.798</c:v>
                </c:pt>
                <c:pt idx="27">
                  <c:v>423.99099999999999</c:v>
                </c:pt>
                <c:pt idx="28">
                  <c:v>434.92700000000002</c:v>
                </c:pt>
                <c:pt idx="29">
                  <c:v>445.27300000000002</c:v>
                </c:pt>
                <c:pt idx="30">
                  <c:v>456.15800000000002</c:v>
                </c:pt>
                <c:pt idx="31">
                  <c:v>482.11099999999999</c:v>
                </c:pt>
                <c:pt idx="32">
                  <c:v>501.07400000000001</c:v>
                </c:pt>
                <c:pt idx="33">
                  <c:v>513.47699999999998</c:v>
                </c:pt>
                <c:pt idx="34">
                  <c:v>524.327</c:v>
                </c:pt>
                <c:pt idx="35">
                  <c:v>532.96900000000005</c:v>
                </c:pt>
                <c:pt idx="36">
                  <c:v>545.02700000000004</c:v>
                </c:pt>
                <c:pt idx="37">
                  <c:v>563.62099999999998</c:v>
                </c:pt>
                <c:pt idx="38">
                  <c:v>575.54999999999995</c:v>
                </c:pt>
                <c:pt idx="39">
                  <c:v>587.45799999999997</c:v>
                </c:pt>
                <c:pt idx="40">
                  <c:v>607.55999999999995</c:v>
                </c:pt>
                <c:pt idx="41">
                  <c:v>619.25900000000001</c:v>
                </c:pt>
                <c:pt idx="42">
                  <c:v>630.18499999999995</c:v>
                </c:pt>
                <c:pt idx="43">
                  <c:v>644.11</c:v>
                </c:pt>
                <c:pt idx="44">
                  <c:v>657.58600000000001</c:v>
                </c:pt>
                <c:pt idx="45">
                  <c:v>669.05600000000004</c:v>
                </c:pt>
                <c:pt idx="46">
                  <c:v>680.24099999999999</c:v>
                </c:pt>
                <c:pt idx="47">
                  <c:v>701.46400000000006</c:v>
                </c:pt>
              </c:numCache>
            </c:numRef>
          </c:cat>
          <c:val>
            <c:numRef>
              <c:f>'Graph Data'!$A$193:$AV$193</c:f>
              <c:numCache>
                <c:formatCode>General</c:formatCode>
                <c:ptCount val="48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FE-4493-8AFB-A9A40FDFE0FA}"/>
            </c:ext>
          </c:extLst>
        </c:ser>
        <c:ser>
          <c:idx val="6"/>
          <c:order val="6"/>
          <c:tx>
            <c:v>Clive H</c:v>
          </c:tx>
          <c:marker>
            <c:symbol val="square"/>
            <c:size val="5"/>
          </c:marker>
          <c:cat>
            <c:numRef>
              <c:f>'Graph Data'!$A$194:$AU$194</c:f>
              <c:numCache>
                <c:formatCode>General</c:formatCode>
                <c:ptCount val="47"/>
                <c:pt idx="0">
                  <c:v>10.997999999999999</c:v>
                </c:pt>
                <c:pt idx="1">
                  <c:v>84.974999999999994</c:v>
                </c:pt>
                <c:pt idx="2">
                  <c:v>100.58</c:v>
                </c:pt>
                <c:pt idx="3">
                  <c:v>115.34099999999999</c:v>
                </c:pt>
                <c:pt idx="4">
                  <c:v>128.393</c:v>
                </c:pt>
                <c:pt idx="5">
                  <c:v>140.42099999999999</c:v>
                </c:pt>
                <c:pt idx="6">
                  <c:v>152.53800000000001</c:v>
                </c:pt>
                <c:pt idx="7">
                  <c:v>174.595</c:v>
                </c:pt>
                <c:pt idx="8">
                  <c:v>177.94300000000001</c:v>
                </c:pt>
                <c:pt idx="9">
                  <c:v>189.53200000000001</c:v>
                </c:pt>
                <c:pt idx="10">
                  <c:v>207.887</c:v>
                </c:pt>
                <c:pt idx="11">
                  <c:v>218.614</c:v>
                </c:pt>
                <c:pt idx="12">
                  <c:v>229.05799999999999</c:v>
                </c:pt>
                <c:pt idx="13">
                  <c:v>239.50800000000001</c:v>
                </c:pt>
                <c:pt idx="14">
                  <c:v>250.73599999999999</c:v>
                </c:pt>
                <c:pt idx="15">
                  <c:v>260.91000000000003</c:v>
                </c:pt>
                <c:pt idx="16">
                  <c:v>274.75299999999999</c:v>
                </c:pt>
                <c:pt idx="17">
                  <c:v>289.20800000000003</c:v>
                </c:pt>
                <c:pt idx="18">
                  <c:v>299.06099999999998</c:v>
                </c:pt>
                <c:pt idx="19">
                  <c:v>313.35399999999998</c:v>
                </c:pt>
                <c:pt idx="20">
                  <c:v>352.27</c:v>
                </c:pt>
                <c:pt idx="21">
                  <c:v>366.31799999999998</c:v>
                </c:pt>
                <c:pt idx="22">
                  <c:v>387.27100000000002</c:v>
                </c:pt>
                <c:pt idx="23">
                  <c:v>397.23099999999999</c:v>
                </c:pt>
                <c:pt idx="24">
                  <c:v>407.40800000000002</c:v>
                </c:pt>
                <c:pt idx="25">
                  <c:v>417.55500000000001</c:v>
                </c:pt>
                <c:pt idx="26">
                  <c:v>439.35399999999998</c:v>
                </c:pt>
                <c:pt idx="27">
                  <c:v>454.70299999999997</c:v>
                </c:pt>
                <c:pt idx="28">
                  <c:v>469.06700000000001</c:v>
                </c:pt>
                <c:pt idx="29">
                  <c:v>478.98099999999999</c:v>
                </c:pt>
                <c:pt idx="30">
                  <c:v>504.02</c:v>
                </c:pt>
                <c:pt idx="31">
                  <c:v>514.12800000000004</c:v>
                </c:pt>
                <c:pt idx="32">
                  <c:v>523.88499999999999</c:v>
                </c:pt>
                <c:pt idx="33">
                  <c:v>527.12800000000004</c:v>
                </c:pt>
                <c:pt idx="34">
                  <c:v>536.87699999999995</c:v>
                </c:pt>
                <c:pt idx="35">
                  <c:v>546.44200000000001</c:v>
                </c:pt>
                <c:pt idx="36">
                  <c:v>556.00699999999995</c:v>
                </c:pt>
                <c:pt idx="37">
                  <c:v>565.56200000000001</c:v>
                </c:pt>
                <c:pt idx="38">
                  <c:v>594.74900000000002</c:v>
                </c:pt>
                <c:pt idx="39">
                  <c:v>604.89099999999996</c:v>
                </c:pt>
                <c:pt idx="40">
                  <c:v>614.86099999999999</c:v>
                </c:pt>
                <c:pt idx="41">
                  <c:v>624.76900000000001</c:v>
                </c:pt>
                <c:pt idx="42">
                  <c:v>635.10500000000002</c:v>
                </c:pt>
                <c:pt idx="43">
                  <c:v>653.55999999999995</c:v>
                </c:pt>
                <c:pt idx="44">
                  <c:v>664.274</c:v>
                </c:pt>
                <c:pt idx="45">
                  <c:v>680.697</c:v>
                </c:pt>
                <c:pt idx="46">
                  <c:v>690.71299999999997</c:v>
                </c:pt>
              </c:numCache>
            </c:numRef>
          </c:cat>
          <c:val>
            <c:numRef>
              <c:f>'Graph Data'!$A$195:$AU$195</c:f>
              <c:numCache>
                <c:formatCode>General</c:formatCode>
                <c:ptCount val="4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FE-4493-8AFB-A9A40FDFE0FA}"/>
            </c:ext>
          </c:extLst>
        </c:ser>
        <c:ser>
          <c:idx val="7"/>
          <c:order val="7"/>
          <c:tx>
            <c:v>Louis</c:v>
          </c:tx>
          <c:marker>
            <c:symbol val="square"/>
            <c:size val="5"/>
          </c:marker>
          <c:cat>
            <c:numRef>
              <c:f>'Graph Data'!$A$196:$BF$196</c:f>
              <c:numCache>
                <c:formatCode>General</c:formatCode>
                <c:ptCount val="58"/>
                <c:pt idx="0">
                  <c:v>4.0810000000000004</c:v>
                </c:pt>
                <c:pt idx="1">
                  <c:v>18.920000000000002</c:v>
                </c:pt>
                <c:pt idx="2">
                  <c:v>30.867999999999999</c:v>
                </c:pt>
                <c:pt idx="3">
                  <c:v>43.054000000000002</c:v>
                </c:pt>
                <c:pt idx="4">
                  <c:v>54.414999999999999</c:v>
                </c:pt>
                <c:pt idx="5">
                  <c:v>70.903999999999996</c:v>
                </c:pt>
                <c:pt idx="6">
                  <c:v>82.992000000000004</c:v>
                </c:pt>
                <c:pt idx="7">
                  <c:v>94.268000000000001</c:v>
                </c:pt>
                <c:pt idx="8">
                  <c:v>105.535</c:v>
                </c:pt>
                <c:pt idx="9">
                  <c:v>116.218</c:v>
                </c:pt>
                <c:pt idx="10">
                  <c:v>134.733</c:v>
                </c:pt>
                <c:pt idx="11">
                  <c:v>146.71299999999999</c:v>
                </c:pt>
                <c:pt idx="12">
                  <c:v>157.84299999999999</c:v>
                </c:pt>
                <c:pt idx="13">
                  <c:v>169.22900000000001</c:v>
                </c:pt>
                <c:pt idx="14">
                  <c:v>176.20699999999999</c:v>
                </c:pt>
                <c:pt idx="15">
                  <c:v>187.62899999999999</c:v>
                </c:pt>
                <c:pt idx="16">
                  <c:v>201.738</c:v>
                </c:pt>
                <c:pt idx="17">
                  <c:v>213.33699999999999</c:v>
                </c:pt>
                <c:pt idx="18">
                  <c:v>224.98699999999999</c:v>
                </c:pt>
                <c:pt idx="19">
                  <c:v>236.45099999999999</c:v>
                </c:pt>
                <c:pt idx="20">
                  <c:v>247.97200000000001</c:v>
                </c:pt>
                <c:pt idx="21">
                  <c:v>259.37099999999998</c:v>
                </c:pt>
                <c:pt idx="22">
                  <c:v>270.84199999999998</c:v>
                </c:pt>
                <c:pt idx="23">
                  <c:v>284.77699999999999</c:v>
                </c:pt>
                <c:pt idx="24">
                  <c:v>299.18599999999998</c:v>
                </c:pt>
                <c:pt idx="25">
                  <c:v>309.74400000000003</c:v>
                </c:pt>
                <c:pt idx="26">
                  <c:v>321.286</c:v>
                </c:pt>
                <c:pt idx="27">
                  <c:v>331.96300000000002</c:v>
                </c:pt>
                <c:pt idx="28">
                  <c:v>347.15300000000002</c:v>
                </c:pt>
                <c:pt idx="29">
                  <c:v>354.08</c:v>
                </c:pt>
                <c:pt idx="30">
                  <c:v>365.93700000000001</c:v>
                </c:pt>
                <c:pt idx="31">
                  <c:v>377.42</c:v>
                </c:pt>
                <c:pt idx="32">
                  <c:v>388.71499999999997</c:v>
                </c:pt>
                <c:pt idx="33">
                  <c:v>402.83800000000002</c:v>
                </c:pt>
                <c:pt idx="34">
                  <c:v>414.20699999999999</c:v>
                </c:pt>
                <c:pt idx="35">
                  <c:v>426.06700000000001</c:v>
                </c:pt>
                <c:pt idx="36">
                  <c:v>437.64100000000002</c:v>
                </c:pt>
                <c:pt idx="37">
                  <c:v>448.54399999999998</c:v>
                </c:pt>
                <c:pt idx="38">
                  <c:v>464.40199999999999</c:v>
                </c:pt>
                <c:pt idx="39">
                  <c:v>475.96699999999998</c:v>
                </c:pt>
                <c:pt idx="40">
                  <c:v>486.89100000000002</c:v>
                </c:pt>
                <c:pt idx="41">
                  <c:v>499.91899999999998</c:v>
                </c:pt>
                <c:pt idx="42">
                  <c:v>513.798</c:v>
                </c:pt>
                <c:pt idx="43">
                  <c:v>526.80799999999999</c:v>
                </c:pt>
                <c:pt idx="44">
                  <c:v>530.00800000000004</c:v>
                </c:pt>
                <c:pt idx="45">
                  <c:v>540.88499999999999</c:v>
                </c:pt>
                <c:pt idx="46">
                  <c:v>564.22199999999998</c:v>
                </c:pt>
                <c:pt idx="47">
                  <c:v>575.10599999999999</c:v>
                </c:pt>
                <c:pt idx="48">
                  <c:v>585.572</c:v>
                </c:pt>
                <c:pt idx="49">
                  <c:v>602.03800000000001</c:v>
                </c:pt>
                <c:pt idx="50">
                  <c:v>613.07299999999998</c:v>
                </c:pt>
                <c:pt idx="51">
                  <c:v>624.36</c:v>
                </c:pt>
                <c:pt idx="52">
                  <c:v>635.28300000000002</c:v>
                </c:pt>
                <c:pt idx="53">
                  <c:v>646.14499999999998</c:v>
                </c:pt>
                <c:pt idx="54">
                  <c:v>656.74199999999996</c:v>
                </c:pt>
                <c:pt idx="55">
                  <c:v>667.2</c:v>
                </c:pt>
                <c:pt idx="56">
                  <c:v>681.09900000000005</c:v>
                </c:pt>
                <c:pt idx="57">
                  <c:v>696.48900000000003</c:v>
                </c:pt>
              </c:numCache>
            </c:numRef>
          </c:cat>
          <c:val>
            <c:numRef>
              <c:f>'Graph Data'!$A$197:$BF$197</c:f>
              <c:numCache>
                <c:formatCode>General</c:formatCode>
                <c:ptCount val="58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FE-4493-8AFB-A9A40FDFE0FA}"/>
            </c:ext>
          </c:extLst>
        </c:ser>
        <c:ser>
          <c:idx val="8"/>
          <c:order val="8"/>
          <c:tx>
            <c:v>Marc T</c:v>
          </c:tx>
          <c:marker>
            <c:symbol val="square"/>
            <c:size val="5"/>
          </c:marker>
          <c:cat>
            <c:numRef>
              <c:f>'Graph Data'!$A$198:$AH$198</c:f>
              <c:numCache>
                <c:formatCode>General</c:formatCode>
                <c:ptCount val="34"/>
                <c:pt idx="0">
                  <c:v>53.396999999999998</c:v>
                </c:pt>
                <c:pt idx="1">
                  <c:v>64.222999999999999</c:v>
                </c:pt>
                <c:pt idx="2">
                  <c:v>74.682000000000002</c:v>
                </c:pt>
                <c:pt idx="3">
                  <c:v>102.267</c:v>
                </c:pt>
                <c:pt idx="4">
                  <c:v>113.911</c:v>
                </c:pt>
                <c:pt idx="5">
                  <c:v>129.15199999999999</c:v>
                </c:pt>
                <c:pt idx="6">
                  <c:v>139.63399999999999</c:v>
                </c:pt>
                <c:pt idx="7">
                  <c:v>163.70599999999999</c:v>
                </c:pt>
                <c:pt idx="8">
                  <c:v>174.27099999999999</c:v>
                </c:pt>
                <c:pt idx="9">
                  <c:v>207.048</c:v>
                </c:pt>
                <c:pt idx="10">
                  <c:v>235.96700000000001</c:v>
                </c:pt>
                <c:pt idx="11">
                  <c:v>287.05700000000002</c:v>
                </c:pt>
                <c:pt idx="12">
                  <c:v>297.755</c:v>
                </c:pt>
                <c:pt idx="13">
                  <c:v>312.202</c:v>
                </c:pt>
                <c:pt idx="14">
                  <c:v>322.96199999999999</c:v>
                </c:pt>
                <c:pt idx="15">
                  <c:v>333.98099999999999</c:v>
                </c:pt>
                <c:pt idx="16">
                  <c:v>345.60300000000001</c:v>
                </c:pt>
                <c:pt idx="17">
                  <c:v>349.04300000000001</c:v>
                </c:pt>
                <c:pt idx="18">
                  <c:v>359.64100000000002</c:v>
                </c:pt>
                <c:pt idx="19">
                  <c:v>370.01600000000002</c:v>
                </c:pt>
                <c:pt idx="20">
                  <c:v>380.54</c:v>
                </c:pt>
                <c:pt idx="21">
                  <c:v>390.37400000000002</c:v>
                </c:pt>
                <c:pt idx="22">
                  <c:v>418.02800000000002</c:v>
                </c:pt>
                <c:pt idx="23">
                  <c:v>428.18599999999998</c:v>
                </c:pt>
                <c:pt idx="24">
                  <c:v>456.96600000000001</c:v>
                </c:pt>
                <c:pt idx="25">
                  <c:v>466.83</c:v>
                </c:pt>
                <c:pt idx="26">
                  <c:v>476.40800000000002</c:v>
                </c:pt>
                <c:pt idx="27">
                  <c:v>505.71100000000001</c:v>
                </c:pt>
                <c:pt idx="28">
                  <c:v>515.85199999999998</c:v>
                </c:pt>
                <c:pt idx="29">
                  <c:v>527.88800000000003</c:v>
                </c:pt>
                <c:pt idx="30">
                  <c:v>557.53899999999999</c:v>
                </c:pt>
                <c:pt idx="31">
                  <c:v>567.22299999999996</c:v>
                </c:pt>
                <c:pt idx="32">
                  <c:v>576.553</c:v>
                </c:pt>
                <c:pt idx="33">
                  <c:v>593.39</c:v>
                </c:pt>
              </c:numCache>
            </c:numRef>
          </c:cat>
          <c:val>
            <c:numRef>
              <c:f>'Graph Data'!$A$199:$AH$199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FE-4493-8AFB-A9A40FDFE0FA}"/>
            </c:ext>
          </c:extLst>
        </c:ser>
        <c:ser>
          <c:idx val="9"/>
          <c:order val="9"/>
          <c:tx>
            <c:v>Al Twiddy</c:v>
          </c:tx>
          <c:marker>
            <c:symbol val="square"/>
            <c:size val="5"/>
          </c:marker>
          <c:cat>
            <c:numRef>
              <c:f>'Graph Data'!$A$200:$V$200</c:f>
              <c:numCache>
                <c:formatCode>General</c:formatCode>
                <c:ptCount val="22"/>
                <c:pt idx="0">
                  <c:v>24.027000000000001</c:v>
                </c:pt>
                <c:pt idx="1">
                  <c:v>47.378</c:v>
                </c:pt>
                <c:pt idx="2">
                  <c:v>59.557000000000002</c:v>
                </c:pt>
                <c:pt idx="3">
                  <c:v>78.998000000000005</c:v>
                </c:pt>
                <c:pt idx="4">
                  <c:v>118.66</c:v>
                </c:pt>
                <c:pt idx="5">
                  <c:v>148.16800000000001</c:v>
                </c:pt>
                <c:pt idx="6">
                  <c:v>168.08500000000001</c:v>
                </c:pt>
                <c:pt idx="7">
                  <c:v>214.69300000000001</c:v>
                </c:pt>
                <c:pt idx="8">
                  <c:v>227.036</c:v>
                </c:pt>
                <c:pt idx="9">
                  <c:v>249.02</c:v>
                </c:pt>
                <c:pt idx="10">
                  <c:v>308.15100000000001</c:v>
                </c:pt>
                <c:pt idx="11">
                  <c:v>329.52100000000002</c:v>
                </c:pt>
                <c:pt idx="12">
                  <c:v>423.17599999999999</c:v>
                </c:pt>
                <c:pt idx="13">
                  <c:v>435.07900000000001</c:v>
                </c:pt>
                <c:pt idx="14">
                  <c:v>446.233</c:v>
                </c:pt>
                <c:pt idx="15">
                  <c:v>469.14600000000002</c:v>
                </c:pt>
                <c:pt idx="16">
                  <c:v>512.11</c:v>
                </c:pt>
                <c:pt idx="17">
                  <c:v>534.21199999999999</c:v>
                </c:pt>
                <c:pt idx="18">
                  <c:v>556.13400000000001</c:v>
                </c:pt>
                <c:pt idx="19">
                  <c:v>567.81600000000003</c:v>
                </c:pt>
                <c:pt idx="20">
                  <c:v>636.76199999999994</c:v>
                </c:pt>
                <c:pt idx="21">
                  <c:v>648.23299999999995</c:v>
                </c:pt>
              </c:numCache>
            </c:numRef>
          </c:cat>
          <c:val>
            <c:numRef>
              <c:f>'Graph Data'!$A$201:$V$201</c:f>
              <c:numCache>
                <c:formatCode>General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FE-4493-8AFB-A9A40FDFE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Data'!$A$38:$M$38</c:f>
              <c:numCache>
                <c:formatCode>General</c:formatCode>
                <c:ptCount val="13"/>
                <c:pt idx="0">
                  <c:v>3.3479999999999999</c:v>
                </c:pt>
                <c:pt idx="1">
                  <c:v>14.936999999999999</c:v>
                </c:pt>
                <c:pt idx="2">
                  <c:v>33.292000000000002</c:v>
                </c:pt>
                <c:pt idx="3">
                  <c:v>44.018999999999998</c:v>
                </c:pt>
                <c:pt idx="4">
                  <c:v>54.463000000000001</c:v>
                </c:pt>
                <c:pt idx="5">
                  <c:v>64.912999999999997</c:v>
                </c:pt>
                <c:pt idx="6">
                  <c:v>76.141000000000005</c:v>
                </c:pt>
                <c:pt idx="7">
                  <c:v>86.314999999999998</c:v>
                </c:pt>
                <c:pt idx="8">
                  <c:v>100.158</c:v>
                </c:pt>
                <c:pt idx="9">
                  <c:v>114.613</c:v>
                </c:pt>
                <c:pt idx="10">
                  <c:v>124.46599999999999</c:v>
                </c:pt>
                <c:pt idx="11">
                  <c:v>138.75899999999999</c:v>
                </c:pt>
                <c:pt idx="12">
                  <c:v>177.67500000000001</c:v>
                </c:pt>
              </c:numCache>
            </c:numRef>
          </c:cat>
          <c:val>
            <c:numRef>
              <c:f>'Graph Data'!$A$39:$M$39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C-43C9-A68C-047D8EA2DB8E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Data'!$A$40:$E$40</c:f>
              <c:numCache>
                <c:formatCode>General</c:formatCode>
                <c:ptCount val="5"/>
                <c:pt idx="0">
                  <c:v>45.441000000000003</c:v>
                </c:pt>
                <c:pt idx="1">
                  <c:v>76.272000000000006</c:v>
                </c:pt>
                <c:pt idx="2">
                  <c:v>152.07499999999999</c:v>
                </c:pt>
                <c:pt idx="3">
                  <c:v>163.10400000000001</c:v>
                </c:pt>
                <c:pt idx="4">
                  <c:v>173.22</c:v>
                </c:pt>
              </c:numCache>
            </c:numRef>
          </c:cat>
          <c:val>
            <c:numRef>
              <c:f>'Graph Data'!$A$41:$E$41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C-43C9-A68C-047D8EA2DB8E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Data'!$A$42:$H$42</c:f>
              <c:numCache>
                <c:formatCode>General</c:formatCode>
                <c:ptCount val="8"/>
                <c:pt idx="0">
                  <c:v>32.777000000000001</c:v>
                </c:pt>
                <c:pt idx="1">
                  <c:v>61.695999999999998</c:v>
                </c:pt>
                <c:pt idx="2">
                  <c:v>112.786</c:v>
                </c:pt>
                <c:pt idx="3">
                  <c:v>123.48399999999999</c:v>
                </c:pt>
                <c:pt idx="4">
                  <c:v>137.93100000000001</c:v>
                </c:pt>
                <c:pt idx="5">
                  <c:v>148.691</c:v>
                </c:pt>
                <c:pt idx="6">
                  <c:v>159.71</c:v>
                </c:pt>
                <c:pt idx="7">
                  <c:v>171.33199999999999</c:v>
                </c:pt>
              </c:numCache>
            </c:numRef>
          </c:cat>
          <c:val>
            <c:numRef>
              <c:f>'Graph Data'!$A$43:$H$43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2C-43C9-A68C-047D8EA2DB8E}"/>
            </c:ext>
          </c:extLst>
        </c:ser>
        <c:ser>
          <c:idx val="3"/>
          <c:order val="3"/>
          <c:tx>
            <c:v>Josh W</c:v>
          </c:tx>
          <c:marker>
            <c:symbol val="square"/>
            <c:size val="5"/>
          </c:marker>
          <c:cat>
            <c:numRef>
              <c:f>'Graph Data'!$A$44:$P$44</c:f>
              <c:numCache>
                <c:formatCode>General</c:formatCode>
                <c:ptCount val="16"/>
                <c:pt idx="0">
                  <c:v>3.4119999999999999</c:v>
                </c:pt>
                <c:pt idx="1">
                  <c:v>14.554</c:v>
                </c:pt>
                <c:pt idx="2">
                  <c:v>25.792999999999999</c:v>
                </c:pt>
                <c:pt idx="3">
                  <c:v>36.186</c:v>
                </c:pt>
                <c:pt idx="4">
                  <c:v>47.036000000000001</c:v>
                </c:pt>
                <c:pt idx="5">
                  <c:v>58.222000000000001</c:v>
                </c:pt>
                <c:pt idx="6">
                  <c:v>68.494</c:v>
                </c:pt>
                <c:pt idx="7">
                  <c:v>83.384</c:v>
                </c:pt>
                <c:pt idx="8">
                  <c:v>93.819000000000003</c:v>
                </c:pt>
                <c:pt idx="9">
                  <c:v>104.27</c:v>
                </c:pt>
                <c:pt idx="10">
                  <c:v>114.202</c:v>
                </c:pt>
                <c:pt idx="11">
                  <c:v>123.98699999999999</c:v>
                </c:pt>
                <c:pt idx="12">
                  <c:v>139.86699999999999</c:v>
                </c:pt>
                <c:pt idx="13">
                  <c:v>150.541</c:v>
                </c:pt>
                <c:pt idx="14">
                  <c:v>160.851</c:v>
                </c:pt>
                <c:pt idx="15">
                  <c:v>170.98599999999999</c:v>
                </c:pt>
              </c:numCache>
            </c:numRef>
          </c:cat>
          <c:val>
            <c:numRef>
              <c:f>'Graph Data'!$A$45:$P$45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2C-43C9-A68C-047D8EA2D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Data'!$A$128:$M$128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Data'!$A$129:$M$129</c:f>
              <c:numCache>
                <c:formatCode>General</c:formatCode>
                <c:ptCount val="13"/>
                <c:pt idx="0">
                  <c:v>3.3479999999999999</c:v>
                </c:pt>
                <c:pt idx="1">
                  <c:v>11.589</c:v>
                </c:pt>
                <c:pt idx="2">
                  <c:v>18.355</c:v>
                </c:pt>
                <c:pt idx="3">
                  <c:v>10.727</c:v>
                </c:pt>
                <c:pt idx="4">
                  <c:v>10.444000000000001</c:v>
                </c:pt>
                <c:pt idx="5">
                  <c:v>10.45</c:v>
                </c:pt>
                <c:pt idx="6">
                  <c:v>11.228</c:v>
                </c:pt>
                <c:pt idx="7">
                  <c:v>10.173999999999999</c:v>
                </c:pt>
                <c:pt idx="8">
                  <c:v>13.843</c:v>
                </c:pt>
                <c:pt idx="9">
                  <c:v>14.455</c:v>
                </c:pt>
                <c:pt idx="10">
                  <c:v>9.8529999999999998</c:v>
                </c:pt>
                <c:pt idx="11">
                  <c:v>14.292999999999999</c:v>
                </c:pt>
                <c:pt idx="12">
                  <c:v>38.915999999999997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C-4A7C-B67D-354542BAEC64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Data'!$A$130:$E$130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'Graph Data'!$A$131:$E$131</c:f>
              <c:numCache>
                <c:formatCode>General</c:formatCode>
                <c:ptCount val="5"/>
                <c:pt idx="0">
                  <c:v>45.441000000000003</c:v>
                </c:pt>
                <c:pt idx="1">
                  <c:v>30.831</c:v>
                </c:pt>
                <c:pt idx="2">
                  <c:v>75.802999999999997</c:v>
                </c:pt>
                <c:pt idx="3">
                  <c:v>11.029</c:v>
                </c:pt>
                <c:pt idx="4">
                  <c:v>10.116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C-4A7C-B67D-354542BAEC64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Data'!$A$132:$H$132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'Graph Data'!$A$133:$H$133</c:f>
              <c:numCache>
                <c:formatCode>General</c:formatCode>
                <c:ptCount val="8"/>
                <c:pt idx="0">
                  <c:v>32.777000000000001</c:v>
                </c:pt>
                <c:pt idx="1">
                  <c:v>28.919</c:v>
                </c:pt>
                <c:pt idx="2">
                  <c:v>51.09</c:v>
                </c:pt>
                <c:pt idx="3">
                  <c:v>10.698</c:v>
                </c:pt>
                <c:pt idx="4">
                  <c:v>14.446999999999999</c:v>
                </c:pt>
                <c:pt idx="5">
                  <c:v>10.76</c:v>
                </c:pt>
                <c:pt idx="6">
                  <c:v>11.019</c:v>
                </c:pt>
                <c:pt idx="7">
                  <c:v>11.622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C-4A7C-B67D-354542BAEC64}"/>
            </c:ext>
          </c:extLst>
        </c:ser>
        <c:ser>
          <c:idx val="3"/>
          <c:order val="3"/>
          <c:tx>
            <c:v>Josh W</c:v>
          </c:tx>
          <c:marker>
            <c:symbol val="square"/>
            <c:size val="5"/>
          </c:marker>
          <c:cat>
            <c:numRef>
              <c:f>'Graph Data'!$A$134:$P$134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Data'!$A$135:$P$135</c:f>
              <c:numCache>
                <c:formatCode>General</c:formatCode>
                <c:ptCount val="16"/>
                <c:pt idx="0">
                  <c:v>3.4119999999999999</c:v>
                </c:pt>
                <c:pt idx="1">
                  <c:v>11.141999999999999</c:v>
                </c:pt>
                <c:pt idx="2">
                  <c:v>11.239000000000001</c:v>
                </c:pt>
                <c:pt idx="3">
                  <c:v>10.393000000000001</c:v>
                </c:pt>
                <c:pt idx="4">
                  <c:v>10.85</c:v>
                </c:pt>
                <c:pt idx="5">
                  <c:v>11.186</c:v>
                </c:pt>
                <c:pt idx="6">
                  <c:v>10.272</c:v>
                </c:pt>
                <c:pt idx="7">
                  <c:v>14.89</c:v>
                </c:pt>
                <c:pt idx="8">
                  <c:v>10.435</c:v>
                </c:pt>
                <c:pt idx="9">
                  <c:v>10.451000000000001</c:v>
                </c:pt>
                <c:pt idx="10">
                  <c:v>9.9320000000000004</c:v>
                </c:pt>
                <c:pt idx="11">
                  <c:v>9.7850000000000001</c:v>
                </c:pt>
                <c:pt idx="12">
                  <c:v>15.88</c:v>
                </c:pt>
                <c:pt idx="13">
                  <c:v>10.673999999999999</c:v>
                </c:pt>
                <c:pt idx="14">
                  <c:v>10.31</c:v>
                </c:pt>
                <c:pt idx="15">
                  <c:v>10.135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1C-4A7C-B67D-354542BAE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Data'!$A$47:$L$47</c:f>
              <c:numCache>
                <c:formatCode>General</c:formatCode>
                <c:ptCount val="12"/>
                <c:pt idx="0">
                  <c:v>12.632</c:v>
                </c:pt>
                <c:pt idx="1">
                  <c:v>23.766999999999999</c:v>
                </c:pt>
                <c:pt idx="2">
                  <c:v>43.863999999999997</c:v>
                </c:pt>
                <c:pt idx="3">
                  <c:v>55.508000000000003</c:v>
                </c:pt>
                <c:pt idx="4">
                  <c:v>78.626000000000005</c:v>
                </c:pt>
                <c:pt idx="5">
                  <c:v>91.116</c:v>
                </c:pt>
                <c:pt idx="6">
                  <c:v>107.608</c:v>
                </c:pt>
                <c:pt idx="7">
                  <c:v>119.56699999999999</c:v>
                </c:pt>
                <c:pt idx="8">
                  <c:v>131.62799999999999</c:v>
                </c:pt>
                <c:pt idx="9">
                  <c:v>152.678</c:v>
                </c:pt>
                <c:pt idx="10">
                  <c:v>164.59</c:v>
                </c:pt>
                <c:pt idx="11">
                  <c:v>176.309</c:v>
                </c:pt>
              </c:numCache>
            </c:numRef>
          </c:cat>
          <c:val>
            <c:numRef>
              <c:f>'Graph Data'!$A$48:$L$48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0-4E32-AAA3-EB511F0C5A73}"/>
            </c:ext>
          </c:extLst>
        </c:ser>
        <c:ser>
          <c:idx val="1"/>
          <c:order val="1"/>
          <c:tx>
            <c:v>Nigel Sykes</c:v>
          </c:tx>
          <c:marker>
            <c:symbol val="square"/>
            <c:size val="5"/>
          </c:marker>
          <c:cat>
            <c:numRef>
              <c:f>'Graph Data'!$A$49:$G$49</c:f>
              <c:numCache>
                <c:formatCode>General</c:formatCode>
                <c:ptCount val="7"/>
                <c:pt idx="0">
                  <c:v>51.628999999999998</c:v>
                </c:pt>
                <c:pt idx="1">
                  <c:v>107.50700000000001</c:v>
                </c:pt>
                <c:pt idx="2">
                  <c:v>119.857</c:v>
                </c:pt>
                <c:pt idx="3">
                  <c:v>132.06800000000001</c:v>
                </c:pt>
                <c:pt idx="4">
                  <c:v>144.57599999999999</c:v>
                </c:pt>
                <c:pt idx="5">
                  <c:v>162.46799999999999</c:v>
                </c:pt>
                <c:pt idx="6">
                  <c:v>173.93600000000001</c:v>
                </c:pt>
              </c:numCache>
            </c:numRef>
          </c:cat>
          <c:val>
            <c:numRef>
              <c:f>'Graph Data'!$A$50:$G$50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0-4E32-AAA3-EB511F0C5A73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Data'!$A$51:$O$51</c:f>
              <c:numCache>
                <c:formatCode>General</c:formatCode>
                <c:ptCount val="15"/>
                <c:pt idx="0">
                  <c:v>6.9779999999999998</c:v>
                </c:pt>
                <c:pt idx="1">
                  <c:v>18.399999999999999</c:v>
                </c:pt>
                <c:pt idx="2">
                  <c:v>32.509</c:v>
                </c:pt>
                <c:pt idx="3">
                  <c:v>44.107999999999997</c:v>
                </c:pt>
                <c:pt idx="4">
                  <c:v>55.758000000000003</c:v>
                </c:pt>
                <c:pt idx="5">
                  <c:v>67.221999999999994</c:v>
                </c:pt>
                <c:pt idx="6">
                  <c:v>78.742999999999995</c:v>
                </c:pt>
                <c:pt idx="7">
                  <c:v>90.141999999999996</c:v>
                </c:pt>
                <c:pt idx="8">
                  <c:v>101.613</c:v>
                </c:pt>
                <c:pt idx="9">
                  <c:v>115.548</c:v>
                </c:pt>
                <c:pt idx="10">
                  <c:v>129.95699999999999</c:v>
                </c:pt>
                <c:pt idx="11">
                  <c:v>140.51499999999999</c:v>
                </c:pt>
                <c:pt idx="12">
                  <c:v>152.05699999999999</c:v>
                </c:pt>
                <c:pt idx="13">
                  <c:v>162.73400000000001</c:v>
                </c:pt>
                <c:pt idx="14">
                  <c:v>177.92400000000001</c:v>
                </c:pt>
              </c:numCache>
            </c:numRef>
          </c:cat>
          <c:val>
            <c:numRef>
              <c:f>'Graph Data'!$A$52:$O$52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F0-4E32-AAA3-EB511F0C5A73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Data'!$A$53:$D$53</c:f>
              <c:numCache>
                <c:formatCode>General</c:formatCode>
                <c:ptCount val="4"/>
                <c:pt idx="0">
                  <c:v>93.655000000000001</c:v>
                </c:pt>
                <c:pt idx="1">
                  <c:v>105.55800000000001</c:v>
                </c:pt>
                <c:pt idx="2">
                  <c:v>116.712</c:v>
                </c:pt>
                <c:pt idx="3">
                  <c:v>139.625</c:v>
                </c:pt>
              </c:numCache>
            </c:numRef>
          </c:cat>
          <c:val>
            <c:numRef>
              <c:f>'Graph Data'!$A$54:$D$54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F0-4E32-AAA3-EB511F0C5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Data'!$A$137:$L$137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Data'!$A$138:$L$138</c:f>
              <c:numCache>
                <c:formatCode>General</c:formatCode>
                <c:ptCount val="12"/>
                <c:pt idx="0">
                  <c:v>12.632</c:v>
                </c:pt>
                <c:pt idx="1">
                  <c:v>11.135</c:v>
                </c:pt>
                <c:pt idx="2">
                  <c:v>20.097000000000001</c:v>
                </c:pt>
                <c:pt idx="3">
                  <c:v>11.644</c:v>
                </c:pt>
                <c:pt idx="4">
                  <c:v>23.117999999999999</c:v>
                </c:pt>
                <c:pt idx="5">
                  <c:v>12.49</c:v>
                </c:pt>
                <c:pt idx="6">
                  <c:v>16.492000000000001</c:v>
                </c:pt>
                <c:pt idx="7">
                  <c:v>11.959</c:v>
                </c:pt>
                <c:pt idx="8">
                  <c:v>12.061</c:v>
                </c:pt>
                <c:pt idx="9">
                  <c:v>21.05</c:v>
                </c:pt>
                <c:pt idx="10">
                  <c:v>11.912000000000001</c:v>
                </c:pt>
                <c:pt idx="11">
                  <c:v>11.718999999999999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DF-4680-91FB-4F7343290F78}"/>
            </c:ext>
          </c:extLst>
        </c:ser>
        <c:ser>
          <c:idx val="1"/>
          <c:order val="1"/>
          <c:tx>
            <c:v>Nigel Sykes</c:v>
          </c:tx>
          <c:marker>
            <c:symbol val="square"/>
            <c:size val="5"/>
          </c:marker>
          <c:cat>
            <c:numRef>
              <c:f>'Graph Data'!$A$139:$G$139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'Graph Data'!$A$140:$G$140</c:f>
              <c:numCache>
                <c:formatCode>General</c:formatCode>
                <c:ptCount val="7"/>
                <c:pt idx="0">
                  <c:v>51.628999999999998</c:v>
                </c:pt>
                <c:pt idx="1">
                  <c:v>55.878</c:v>
                </c:pt>
                <c:pt idx="2">
                  <c:v>12.35</c:v>
                </c:pt>
                <c:pt idx="3">
                  <c:v>12.211</c:v>
                </c:pt>
                <c:pt idx="4">
                  <c:v>12.507999999999999</c:v>
                </c:pt>
                <c:pt idx="5">
                  <c:v>17.891999999999999</c:v>
                </c:pt>
                <c:pt idx="6">
                  <c:v>11.468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F-4680-91FB-4F7343290F78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Data'!$A$141:$O$141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Data'!$A$142:$O$142</c:f>
              <c:numCache>
                <c:formatCode>General</c:formatCode>
                <c:ptCount val="15"/>
                <c:pt idx="0">
                  <c:v>6.9779999999999998</c:v>
                </c:pt>
                <c:pt idx="1">
                  <c:v>11.422000000000001</c:v>
                </c:pt>
                <c:pt idx="2">
                  <c:v>14.109</c:v>
                </c:pt>
                <c:pt idx="3">
                  <c:v>11.599</c:v>
                </c:pt>
                <c:pt idx="4">
                  <c:v>11.65</c:v>
                </c:pt>
                <c:pt idx="5">
                  <c:v>11.464</c:v>
                </c:pt>
                <c:pt idx="6">
                  <c:v>11.521000000000001</c:v>
                </c:pt>
                <c:pt idx="7">
                  <c:v>11.398999999999999</c:v>
                </c:pt>
                <c:pt idx="8">
                  <c:v>11.471</c:v>
                </c:pt>
                <c:pt idx="9">
                  <c:v>13.935</c:v>
                </c:pt>
                <c:pt idx="10">
                  <c:v>14.409000000000001</c:v>
                </c:pt>
                <c:pt idx="11">
                  <c:v>10.558</c:v>
                </c:pt>
                <c:pt idx="12">
                  <c:v>11.542</c:v>
                </c:pt>
                <c:pt idx="13">
                  <c:v>10.677</c:v>
                </c:pt>
                <c:pt idx="14">
                  <c:v>15.19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DF-4680-91FB-4F7343290F78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Data'!$A$143:$D$143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'Graph Data'!$A$144:$D$144</c:f>
              <c:numCache>
                <c:formatCode>General</c:formatCode>
                <c:ptCount val="4"/>
                <c:pt idx="0">
                  <c:v>93.655000000000001</c:v>
                </c:pt>
                <c:pt idx="1">
                  <c:v>11.903</c:v>
                </c:pt>
                <c:pt idx="2">
                  <c:v>11.154</c:v>
                </c:pt>
                <c:pt idx="3">
                  <c:v>22.913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DF-4680-91FB-4F7343290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Data'!$A$56:$K$56</c:f>
              <c:numCache>
                <c:formatCode>General</c:formatCode>
                <c:ptCount val="11"/>
                <c:pt idx="0">
                  <c:v>3.0339999999999998</c:v>
                </c:pt>
                <c:pt idx="1">
                  <c:v>14.518000000000001</c:v>
                </c:pt>
                <c:pt idx="2">
                  <c:v>25.492000000000001</c:v>
                </c:pt>
                <c:pt idx="3">
                  <c:v>36.246000000000002</c:v>
                </c:pt>
                <c:pt idx="4">
                  <c:v>47.372999999999998</c:v>
                </c:pt>
                <c:pt idx="5">
                  <c:v>57.994</c:v>
                </c:pt>
                <c:pt idx="6">
                  <c:v>68.593000000000004</c:v>
                </c:pt>
                <c:pt idx="7">
                  <c:v>87.930999999999997</c:v>
                </c:pt>
                <c:pt idx="8">
                  <c:v>98.376999999999995</c:v>
                </c:pt>
                <c:pt idx="9">
                  <c:v>108.54300000000001</c:v>
                </c:pt>
                <c:pt idx="10">
                  <c:v>122.935</c:v>
                </c:pt>
              </c:numCache>
            </c:numRef>
          </c:cat>
          <c:val>
            <c:numRef>
              <c:f>'Graph Data'!$A$57:$K$57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7-410F-A9C4-C70007EB7DCE}"/>
            </c:ext>
          </c:extLst>
        </c:ser>
        <c:ser>
          <c:idx val="1"/>
          <c:order val="1"/>
          <c:tx>
            <c:v>Josh W</c:v>
          </c:tx>
          <c:marker>
            <c:symbol val="square"/>
            <c:size val="5"/>
          </c:marker>
          <c:cat>
            <c:numRef>
              <c:f>'Graph Data'!$A$58:$K$58</c:f>
              <c:numCache>
                <c:formatCode>General</c:formatCode>
                <c:ptCount val="11"/>
                <c:pt idx="0">
                  <c:v>13.215</c:v>
                </c:pt>
                <c:pt idx="1">
                  <c:v>23.721</c:v>
                </c:pt>
                <c:pt idx="2">
                  <c:v>38.387999999999998</c:v>
                </c:pt>
                <c:pt idx="3">
                  <c:v>48.649000000000001</c:v>
                </c:pt>
                <c:pt idx="4">
                  <c:v>58.787999999999997</c:v>
                </c:pt>
                <c:pt idx="5">
                  <c:v>76.427999999999997</c:v>
                </c:pt>
                <c:pt idx="6">
                  <c:v>103.453</c:v>
                </c:pt>
                <c:pt idx="7">
                  <c:v>113.59099999999999</c:v>
                </c:pt>
                <c:pt idx="8">
                  <c:v>127.89700000000001</c:v>
                </c:pt>
                <c:pt idx="9">
                  <c:v>138.59899999999999</c:v>
                </c:pt>
                <c:pt idx="10">
                  <c:v>166.136</c:v>
                </c:pt>
              </c:numCache>
            </c:numRef>
          </c:cat>
          <c:val>
            <c:numRef>
              <c:f>'Graph Data'!$A$59:$K$59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7-410F-A9C4-C70007EB7DCE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Data'!$A$60:$L$60</c:f>
              <c:numCache>
                <c:formatCode>General</c:formatCode>
                <c:ptCount val="12"/>
                <c:pt idx="0">
                  <c:v>14.047000000000001</c:v>
                </c:pt>
                <c:pt idx="1">
                  <c:v>35</c:v>
                </c:pt>
                <c:pt idx="2">
                  <c:v>44.96</c:v>
                </c:pt>
                <c:pt idx="3">
                  <c:v>55.137</c:v>
                </c:pt>
                <c:pt idx="4">
                  <c:v>65.284000000000006</c:v>
                </c:pt>
                <c:pt idx="5">
                  <c:v>87.082999999999998</c:v>
                </c:pt>
                <c:pt idx="6">
                  <c:v>102.432</c:v>
                </c:pt>
                <c:pt idx="7">
                  <c:v>116.79600000000001</c:v>
                </c:pt>
                <c:pt idx="8">
                  <c:v>126.71</c:v>
                </c:pt>
                <c:pt idx="9">
                  <c:v>151.749</c:v>
                </c:pt>
                <c:pt idx="10">
                  <c:v>161.857</c:v>
                </c:pt>
                <c:pt idx="11">
                  <c:v>171.614</c:v>
                </c:pt>
              </c:numCache>
            </c:numRef>
          </c:cat>
          <c:val>
            <c:numRef>
              <c:f>'Graph Data'!$A$61:$L$61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87-410F-A9C4-C70007EB7DCE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Data'!$A$62:$L$62</c:f>
              <c:numCache>
                <c:formatCode>General</c:formatCode>
                <c:ptCount val="12"/>
                <c:pt idx="0">
                  <c:v>3.44</c:v>
                </c:pt>
                <c:pt idx="1">
                  <c:v>14.038</c:v>
                </c:pt>
                <c:pt idx="2">
                  <c:v>24.413</c:v>
                </c:pt>
                <c:pt idx="3">
                  <c:v>34.936999999999998</c:v>
                </c:pt>
                <c:pt idx="4">
                  <c:v>44.771000000000001</c:v>
                </c:pt>
                <c:pt idx="5">
                  <c:v>72.424999999999997</c:v>
                </c:pt>
                <c:pt idx="6">
                  <c:v>82.582999999999998</c:v>
                </c:pt>
                <c:pt idx="7">
                  <c:v>111.363</c:v>
                </c:pt>
                <c:pt idx="8">
                  <c:v>121.227</c:v>
                </c:pt>
                <c:pt idx="9">
                  <c:v>130.80500000000001</c:v>
                </c:pt>
                <c:pt idx="10">
                  <c:v>160.108</c:v>
                </c:pt>
                <c:pt idx="11">
                  <c:v>170.249</c:v>
                </c:pt>
              </c:numCache>
            </c:numRef>
          </c:cat>
          <c:val>
            <c:numRef>
              <c:f>'Graph Data'!$A$63:$L$63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87-410F-A9C4-C70007EB7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Data'!$A$146:$K$146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Data'!$A$147:$K$147</c:f>
              <c:numCache>
                <c:formatCode>General</c:formatCode>
                <c:ptCount val="11"/>
                <c:pt idx="0">
                  <c:v>3.0339999999999998</c:v>
                </c:pt>
                <c:pt idx="1">
                  <c:v>11.484</c:v>
                </c:pt>
                <c:pt idx="2">
                  <c:v>10.974</c:v>
                </c:pt>
                <c:pt idx="3">
                  <c:v>10.754</c:v>
                </c:pt>
                <c:pt idx="4">
                  <c:v>11.127000000000001</c:v>
                </c:pt>
                <c:pt idx="5">
                  <c:v>10.621</c:v>
                </c:pt>
                <c:pt idx="6">
                  <c:v>10.599</c:v>
                </c:pt>
                <c:pt idx="7">
                  <c:v>19.338000000000001</c:v>
                </c:pt>
                <c:pt idx="8">
                  <c:v>10.446</c:v>
                </c:pt>
                <c:pt idx="9">
                  <c:v>10.166</c:v>
                </c:pt>
                <c:pt idx="10">
                  <c:v>14.391999999999999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F-44BA-A5E9-88F70781B139}"/>
            </c:ext>
          </c:extLst>
        </c:ser>
        <c:ser>
          <c:idx val="1"/>
          <c:order val="1"/>
          <c:tx>
            <c:v>Josh W</c:v>
          </c:tx>
          <c:marker>
            <c:symbol val="square"/>
            <c:size val="5"/>
          </c:marker>
          <c:cat>
            <c:numRef>
              <c:f>'Graph Data'!$A$148:$K$148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Data'!$A$149:$K$149</c:f>
              <c:numCache>
                <c:formatCode>General</c:formatCode>
                <c:ptCount val="11"/>
                <c:pt idx="0">
                  <c:v>13.215</c:v>
                </c:pt>
                <c:pt idx="1">
                  <c:v>10.506</c:v>
                </c:pt>
                <c:pt idx="2">
                  <c:v>14.667</c:v>
                </c:pt>
                <c:pt idx="3">
                  <c:v>10.260999999999999</c:v>
                </c:pt>
                <c:pt idx="4">
                  <c:v>10.138999999999999</c:v>
                </c:pt>
                <c:pt idx="5">
                  <c:v>17.64</c:v>
                </c:pt>
                <c:pt idx="6">
                  <c:v>27.024999999999999</c:v>
                </c:pt>
                <c:pt idx="7">
                  <c:v>10.138</c:v>
                </c:pt>
                <c:pt idx="8">
                  <c:v>14.305999999999999</c:v>
                </c:pt>
                <c:pt idx="9">
                  <c:v>10.702</c:v>
                </c:pt>
                <c:pt idx="10">
                  <c:v>27.536999999999999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BF-44BA-A5E9-88F70781B139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Data'!$A$150:$L$150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Data'!$A$151:$L$151</c:f>
              <c:numCache>
                <c:formatCode>General</c:formatCode>
                <c:ptCount val="12"/>
                <c:pt idx="0">
                  <c:v>14.047000000000001</c:v>
                </c:pt>
                <c:pt idx="1">
                  <c:v>20.952999999999999</c:v>
                </c:pt>
                <c:pt idx="2">
                  <c:v>9.9600000000000009</c:v>
                </c:pt>
                <c:pt idx="3">
                  <c:v>10.177</c:v>
                </c:pt>
                <c:pt idx="4">
                  <c:v>10.147</c:v>
                </c:pt>
                <c:pt idx="5">
                  <c:v>21.798999999999999</c:v>
                </c:pt>
                <c:pt idx="6">
                  <c:v>15.349</c:v>
                </c:pt>
                <c:pt idx="7">
                  <c:v>14.364000000000001</c:v>
                </c:pt>
                <c:pt idx="8">
                  <c:v>9.9139999999999997</c:v>
                </c:pt>
                <c:pt idx="9">
                  <c:v>25.039000000000001</c:v>
                </c:pt>
                <c:pt idx="10">
                  <c:v>10.108000000000001</c:v>
                </c:pt>
                <c:pt idx="11">
                  <c:v>9.7569999999999997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BF-44BA-A5E9-88F70781B139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Data'!$A$152:$L$152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Data'!$A$153:$L$153</c:f>
              <c:numCache>
                <c:formatCode>General</c:formatCode>
                <c:ptCount val="12"/>
                <c:pt idx="0">
                  <c:v>3.44</c:v>
                </c:pt>
                <c:pt idx="1">
                  <c:v>10.598000000000001</c:v>
                </c:pt>
                <c:pt idx="2">
                  <c:v>10.375</c:v>
                </c:pt>
                <c:pt idx="3">
                  <c:v>10.523999999999999</c:v>
                </c:pt>
                <c:pt idx="4">
                  <c:v>9.8339999999999996</c:v>
                </c:pt>
                <c:pt idx="5">
                  <c:v>27.654</c:v>
                </c:pt>
                <c:pt idx="6">
                  <c:v>10.157999999999999</c:v>
                </c:pt>
                <c:pt idx="7">
                  <c:v>28.78</c:v>
                </c:pt>
                <c:pt idx="8">
                  <c:v>9.8640000000000008</c:v>
                </c:pt>
                <c:pt idx="9">
                  <c:v>9.5779999999999994</c:v>
                </c:pt>
                <c:pt idx="10">
                  <c:v>29.303000000000001</c:v>
                </c:pt>
                <c:pt idx="11">
                  <c:v>10.141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BF-44BA-A5E9-88F70781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Data'!$A$65:$I$65</c:f>
              <c:numCache>
                <c:formatCode>General</c:formatCode>
                <c:ptCount val="9"/>
                <c:pt idx="0">
                  <c:v>51.314</c:v>
                </c:pt>
                <c:pt idx="1">
                  <c:v>61.771999999999998</c:v>
                </c:pt>
                <c:pt idx="2">
                  <c:v>75.516999999999996</c:v>
                </c:pt>
                <c:pt idx="3">
                  <c:v>85.281000000000006</c:v>
                </c:pt>
                <c:pt idx="4">
                  <c:v>115.553</c:v>
                </c:pt>
                <c:pt idx="5">
                  <c:v>125.264</c:v>
                </c:pt>
                <c:pt idx="6">
                  <c:v>150.30000000000001</c:v>
                </c:pt>
                <c:pt idx="7">
                  <c:v>159.82499999999999</c:v>
                </c:pt>
                <c:pt idx="8">
                  <c:v>173.76900000000001</c:v>
                </c:pt>
              </c:numCache>
            </c:numRef>
          </c:cat>
          <c:val>
            <c:numRef>
              <c:f>'Graph Data'!$A$66:$I$66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5-453B-A3B3-F8FAD3EFE846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Data'!$A$67:$F$67</c:f>
              <c:numCache>
                <c:formatCode>General</c:formatCode>
                <c:ptCount val="6"/>
                <c:pt idx="0">
                  <c:v>42.963999999999999</c:v>
                </c:pt>
                <c:pt idx="1">
                  <c:v>65.066000000000003</c:v>
                </c:pt>
                <c:pt idx="2">
                  <c:v>86.988</c:v>
                </c:pt>
                <c:pt idx="3">
                  <c:v>98.67</c:v>
                </c:pt>
                <c:pt idx="4">
                  <c:v>167.61600000000001</c:v>
                </c:pt>
                <c:pt idx="5">
                  <c:v>179.08699999999999</c:v>
                </c:pt>
              </c:numCache>
            </c:numRef>
          </c:cat>
          <c:val>
            <c:numRef>
              <c:f>'Graph Data'!$A$68:$F$68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5-453B-A3B3-F8FAD3EFE846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Data'!$A$69:$J$69</c:f>
              <c:numCache>
                <c:formatCode>General</c:formatCode>
                <c:ptCount val="10"/>
                <c:pt idx="0">
                  <c:v>26.06</c:v>
                </c:pt>
                <c:pt idx="1">
                  <c:v>61.152999999999999</c:v>
                </c:pt>
                <c:pt idx="2">
                  <c:v>74.346000000000004</c:v>
                </c:pt>
                <c:pt idx="3">
                  <c:v>85.281999999999996</c:v>
                </c:pt>
                <c:pt idx="4">
                  <c:v>95.628</c:v>
                </c:pt>
                <c:pt idx="5">
                  <c:v>106.51300000000001</c:v>
                </c:pt>
                <c:pt idx="6">
                  <c:v>132.46600000000001</c:v>
                </c:pt>
                <c:pt idx="7">
                  <c:v>151.429</c:v>
                </c:pt>
                <c:pt idx="8">
                  <c:v>163.83199999999999</c:v>
                </c:pt>
                <c:pt idx="9">
                  <c:v>174.68199999999999</c:v>
                </c:pt>
              </c:numCache>
            </c:numRef>
          </c:cat>
          <c:val>
            <c:numRef>
              <c:f>'Graph Data'!$A$70:$J$70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D5-453B-A3B3-F8FAD3EFE846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Data'!$A$71:$O$71</c:f>
              <c:numCache>
                <c:formatCode>General</c:formatCode>
                <c:ptCount val="15"/>
                <c:pt idx="0">
                  <c:v>6.9269999999999996</c:v>
                </c:pt>
                <c:pt idx="1">
                  <c:v>18.783999999999999</c:v>
                </c:pt>
                <c:pt idx="2">
                  <c:v>30.266999999999999</c:v>
                </c:pt>
                <c:pt idx="3">
                  <c:v>41.561999999999998</c:v>
                </c:pt>
                <c:pt idx="4">
                  <c:v>55.685000000000002</c:v>
                </c:pt>
                <c:pt idx="5">
                  <c:v>67.054000000000002</c:v>
                </c:pt>
                <c:pt idx="6">
                  <c:v>78.914000000000001</c:v>
                </c:pt>
                <c:pt idx="7">
                  <c:v>90.488</c:v>
                </c:pt>
                <c:pt idx="8">
                  <c:v>101.39100000000001</c:v>
                </c:pt>
                <c:pt idx="9">
                  <c:v>117.249</c:v>
                </c:pt>
                <c:pt idx="10">
                  <c:v>128.81399999999999</c:v>
                </c:pt>
                <c:pt idx="11">
                  <c:v>139.738</c:v>
                </c:pt>
                <c:pt idx="12">
                  <c:v>152.76599999999999</c:v>
                </c:pt>
                <c:pt idx="13">
                  <c:v>166.64500000000001</c:v>
                </c:pt>
                <c:pt idx="14">
                  <c:v>179.655</c:v>
                </c:pt>
              </c:numCache>
            </c:numRef>
          </c:cat>
          <c:val>
            <c:numRef>
              <c:f>'Graph Data'!$A$72:$O$72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D5-453B-A3B3-F8FAD3EFE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Data'!$A$155:$I$155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'Graph Data'!$A$156:$I$156</c:f>
              <c:numCache>
                <c:formatCode>General</c:formatCode>
                <c:ptCount val="9"/>
                <c:pt idx="0">
                  <c:v>51.314</c:v>
                </c:pt>
                <c:pt idx="1">
                  <c:v>10.458</c:v>
                </c:pt>
                <c:pt idx="2">
                  <c:v>13.744999999999999</c:v>
                </c:pt>
                <c:pt idx="3">
                  <c:v>9.7639999999999993</c:v>
                </c:pt>
                <c:pt idx="4">
                  <c:v>30.271999999999998</c:v>
                </c:pt>
                <c:pt idx="5">
                  <c:v>9.7110000000000003</c:v>
                </c:pt>
                <c:pt idx="6">
                  <c:v>25.036000000000001</c:v>
                </c:pt>
                <c:pt idx="7">
                  <c:v>9.5250000000000004</c:v>
                </c:pt>
                <c:pt idx="8">
                  <c:v>13.944000000000001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D-4CDA-AAF5-FB9CA16FC275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Data'!$A$157:$F$157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'Graph Data'!$A$158:$F$158</c:f>
              <c:numCache>
                <c:formatCode>General</c:formatCode>
                <c:ptCount val="6"/>
                <c:pt idx="0">
                  <c:v>42.963999999999999</c:v>
                </c:pt>
                <c:pt idx="1">
                  <c:v>22.102</c:v>
                </c:pt>
                <c:pt idx="2">
                  <c:v>21.922000000000001</c:v>
                </c:pt>
                <c:pt idx="3">
                  <c:v>11.682</c:v>
                </c:pt>
                <c:pt idx="4">
                  <c:v>68.945999999999998</c:v>
                </c:pt>
                <c:pt idx="5">
                  <c:v>11.471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D-4CDA-AAF5-FB9CA16FC275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Data'!$A$159:$J$159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Data'!$A$160:$J$160</c:f>
              <c:numCache>
                <c:formatCode>General</c:formatCode>
                <c:ptCount val="10"/>
                <c:pt idx="0">
                  <c:v>26.06</c:v>
                </c:pt>
                <c:pt idx="1">
                  <c:v>35.093000000000004</c:v>
                </c:pt>
                <c:pt idx="2">
                  <c:v>13.193</c:v>
                </c:pt>
                <c:pt idx="3">
                  <c:v>10.936</c:v>
                </c:pt>
                <c:pt idx="4">
                  <c:v>10.346</c:v>
                </c:pt>
                <c:pt idx="5">
                  <c:v>10.885</c:v>
                </c:pt>
                <c:pt idx="6">
                  <c:v>25.952999999999999</c:v>
                </c:pt>
                <c:pt idx="7">
                  <c:v>18.963000000000001</c:v>
                </c:pt>
                <c:pt idx="8">
                  <c:v>12.403</c:v>
                </c:pt>
                <c:pt idx="9">
                  <c:v>10.85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4D-4CDA-AAF5-FB9CA16FC275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Data'!$A$161:$O$161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Data'!$A$162:$O$162</c:f>
              <c:numCache>
                <c:formatCode>General</c:formatCode>
                <c:ptCount val="15"/>
                <c:pt idx="0">
                  <c:v>6.9269999999999996</c:v>
                </c:pt>
                <c:pt idx="1">
                  <c:v>11.856999999999999</c:v>
                </c:pt>
                <c:pt idx="2">
                  <c:v>11.483000000000001</c:v>
                </c:pt>
                <c:pt idx="3">
                  <c:v>11.295</c:v>
                </c:pt>
                <c:pt idx="4">
                  <c:v>14.122999999999999</c:v>
                </c:pt>
                <c:pt idx="5">
                  <c:v>11.369</c:v>
                </c:pt>
                <c:pt idx="6">
                  <c:v>11.86</c:v>
                </c:pt>
                <c:pt idx="7">
                  <c:v>11.574</c:v>
                </c:pt>
                <c:pt idx="8">
                  <c:v>10.903</c:v>
                </c:pt>
                <c:pt idx="9">
                  <c:v>15.858000000000001</c:v>
                </c:pt>
                <c:pt idx="10">
                  <c:v>11.565</c:v>
                </c:pt>
                <c:pt idx="11">
                  <c:v>10.923999999999999</c:v>
                </c:pt>
                <c:pt idx="12">
                  <c:v>13.028</c:v>
                </c:pt>
                <c:pt idx="13">
                  <c:v>13.879</c:v>
                </c:pt>
                <c:pt idx="14">
                  <c:v>13.01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4D-4CDA-AAF5-FB9CA16FC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Data'!$A$74:$J$74</c:f>
              <c:numCache>
                <c:formatCode>General</c:formatCode>
                <c:ptCount val="10"/>
                <c:pt idx="0">
                  <c:v>50.079000000000001</c:v>
                </c:pt>
                <c:pt idx="1">
                  <c:v>60.954000000000001</c:v>
                </c:pt>
                <c:pt idx="2">
                  <c:v>77.156000000000006</c:v>
                </c:pt>
                <c:pt idx="3">
                  <c:v>94.597999999999999</c:v>
                </c:pt>
                <c:pt idx="4">
                  <c:v>108.741</c:v>
                </c:pt>
                <c:pt idx="5">
                  <c:v>128.608</c:v>
                </c:pt>
                <c:pt idx="6">
                  <c:v>139.28399999999999</c:v>
                </c:pt>
                <c:pt idx="7">
                  <c:v>153.02799999999999</c:v>
                </c:pt>
                <c:pt idx="8">
                  <c:v>162.53399999999999</c:v>
                </c:pt>
                <c:pt idx="9">
                  <c:v>172.012</c:v>
                </c:pt>
              </c:numCache>
            </c:numRef>
          </c:cat>
          <c:val>
            <c:numRef>
              <c:f>'Graph Data'!$A$75:$J$75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F-400F-A369-1936CE1D081C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Data'!$A$76:$E$76</c:f>
              <c:numCache>
                <c:formatCode>General</c:formatCode>
                <c:ptCount val="5"/>
                <c:pt idx="0">
                  <c:v>12.036</c:v>
                </c:pt>
                <c:pt idx="1">
                  <c:v>41.686999999999998</c:v>
                </c:pt>
                <c:pt idx="2">
                  <c:v>51.371000000000002</c:v>
                </c:pt>
                <c:pt idx="3">
                  <c:v>60.701000000000001</c:v>
                </c:pt>
                <c:pt idx="4">
                  <c:v>77.537999999999997</c:v>
                </c:pt>
              </c:numCache>
            </c:numRef>
          </c:cat>
          <c:val>
            <c:numRef>
              <c:f>'Graph Data'!$A$77:$E$77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F-400F-A369-1936CE1D081C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Data'!$A$78:$L$78</c:f>
              <c:numCache>
                <c:formatCode>General</c:formatCode>
                <c:ptCount val="12"/>
                <c:pt idx="0">
                  <c:v>13.013999999999999</c:v>
                </c:pt>
                <c:pt idx="1">
                  <c:v>25.782</c:v>
                </c:pt>
                <c:pt idx="2">
                  <c:v>38.616999999999997</c:v>
                </c:pt>
                <c:pt idx="3">
                  <c:v>52.128</c:v>
                </c:pt>
                <c:pt idx="4">
                  <c:v>70.801000000000002</c:v>
                </c:pt>
                <c:pt idx="5">
                  <c:v>84.162000000000006</c:v>
                </c:pt>
                <c:pt idx="6">
                  <c:v>97.028999999999996</c:v>
                </c:pt>
                <c:pt idx="7">
                  <c:v>107.6</c:v>
                </c:pt>
                <c:pt idx="8">
                  <c:v>138.696</c:v>
                </c:pt>
                <c:pt idx="9">
                  <c:v>153.13300000000001</c:v>
                </c:pt>
                <c:pt idx="10">
                  <c:v>163.471</c:v>
                </c:pt>
                <c:pt idx="11">
                  <c:v>176.02600000000001</c:v>
                </c:pt>
              </c:numCache>
            </c:numRef>
          </c:cat>
          <c:val>
            <c:numRef>
              <c:f>'Graph Data'!$A$79:$L$79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2F-400F-A369-1936CE1D081C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Data'!$A$80:$N$80</c:f>
              <c:numCache>
                <c:formatCode>General</c:formatCode>
                <c:ptCount val="14"/>
                <c:pt idx="0">
                  <c:v>3.2429999999999999</c:v>
                </c:pt>
                <c:pt idx="1">
                  <c:v>12.992000000000001</c:v>
                </c:pt>
                <c:pt idx="2">
                  <c:v>22.556999999999999</c:v>
                </c:pt>
                <c:pt idx="3">
                  <c:v>32.122</c:v>
                </c:pt>
                <c:pt idx="4">
                  <c:v>41.677</c:v>
                </c:pt>
                <c:pt idx="5">
                  <c:v>70.864000000000004</c:v>
                </c:pt>
                <c:pt idx="6">
                  <c:v>81.006</c:v>
                </c:pt>
                <c:pt idx="7">
                  <c:v>90.975999999999999</c:v>
                </c:pt>
                <c:pt idx="8">
                  <c:v>100.884</c:v>
                </c:pt>
                <c:pt idx="9">
                  <c:v>111.22</c:v>
                </c:pt>
                <c:pt idx="10">
                  <c:v>129.67500000000001</c:v>
                </c:pt>
                <c:pt idx="11">
                  <c:v>140.38900000000001</c:v>
                </c:pt>
                <c:pt idx="12">
                  <c:v>156.81200000000001</c:v>
                </c:pt>
                <c:pt idx="13">
                  <c:v>166.828</c:v>
                </c:pt>
              </c:numCache>
            </c:numRef>
          </c:cat>
          <c:val>
            <c:numRef>
              <c:f>'Graph Data'!$A$81:$N$81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2F-400F-A369-1936CE1D0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Data'!$A$164:$J$164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 Data'!$A$165:$J$165</c:f>
              <c:numCache>
                <c:formatCode>General</c:formatCode>
                <c:ptCount val="10"/>
                <c:pt idx="0">
                  <c:v>50.079000000000001</c:v>
                </c:pt>
                <c:pt idx="1">
                  <c:v>10.875</c:v>
                </c:pt>
                <c:pt idx="2">
                  <c:v>16.202000000000002</c:v>
                </c:pt>
                <c:pt idx="3">
                  <c:v>17.442</c:v>
                </c:pt>
                <c:pt idx="4">
                  <c:v>14.143000000000001</c:v>
                </c:pt>
                <c:pt idx="5">
                  <c:v>19.867000000000001</c:v>
                </c:pt>
                <c:pt idx="6">
                  <c:v>10.676</c:v>
                </c:pt>
                <c:pt idx="7">
                  <c:v>13.744</c:v>
                </c:pt>
                <c:pt idx="8">
                  <c:v>9.5060000000000002</c:v>
                </c:pt>
                <c:pt idx="9">
                  <c:v>9.4779999999999998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D-4572-B819-1DD3F5E2D34E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Data'!$A$166:$E$166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'Graph Data'!$A$167:$E$167</c:f>
              <c:numCache>
                <c:formatCode>General</c:formatCode>
                <c:ptCount val="5"/>
                <c:pt idx="0">
                  <c:v>12.036</c:v>
                </c:pt>
                <c:pt idx="1">
                  <c:v>29.651</c:v>
                </c:pt>
                <c:pt idx="2">
                  <c:v>9.6839999999999993</c:v>
                </c:pt>
                <c:pt idx="3">
                  <c:v>9.33</c:v>
                </c:pt>
                <c:pt idx="4">
                  <c:v>16.837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D-4572-B819-1DD3F5E2D34E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Data'!$A$168:$L$168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Data'!$A$169:$L$169</c:f>
              <c:numCache>
                <c:formatCode>General</c:formatCode>
                <c:ptCount val="12"/>
                <c:pt idx="0">
                  <c:v>13.013999999999999</c:v>
                </c:pt>
                <c:pt idx="1">
                  <c:v>12.768000000000001</c:v>
                </c:pt>
                <c:pt idx="2">
                  <c:v>12.835000000000001</c:v>
                </c:pt>
                <c:pt idx="3">
                  <c:v>13.510999999999999</c:v>
                </c:pt>
                <c:pt idx="4">
                  <c:v>18.672999999999998</c:v>
                </c:pt>
                <c:pt idx="5">
                  <c:v>13.361000000000001</c:v>
                </c:pt>
                <c:pt idx="6">
                  <c:v>12.867000000000001</c:v>
                </c:pt>
                <c:pt idx="7">
                  <c:v>10.571</c:v>
                </c:pt>
                <c:pt idx="8">
                  <c:v>31.096</c:v>
                </c:pt>
                <c:pt idx="9">
                  <c:v>14.436999999999999</c:v>
                </c:pt>
                <c:pt idx="10">
                  <c:v>10.337999999999999</c:v>
                </c:pt>
                <c:pt idx="11">
                  <c:v>12.555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3D-4572-B819-1DD3F5E2D34E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Data'!$A$170:$N$170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Data'!$A$171:$N$171</c:f>
              <c:numCache>
                <c:formatCode>General</c:formatCode>
                <c:ptCount val="14"/>
                <c:pt idx="0">
                  <c:v>3.2429999999999999</c:v>
                </c:pt>
                <c:pt idx="1">
                  <c:v>9.7490000000000006</c:v>
                </c:pt>
                <c:pt idx="2">
                  <c:v>9.5649999999999995</c:v>
                </c:pt>
                <c:pt idx="3">
                  <c:v>9.5649999999999995</c:v>
                </c:pt>
                <c:pt idx="4">
                  <c:v>9.5549999999999997</c:v>
                </c:pt>
                <c:pt idx="5">
                  <c:v>29.187000000000001</c:v>
                </c:pt>
                <c:pt idx="6">
                  <c:v>10.141999999999999</c:v>
                </c:pt>
                <c:pt idx="7">
                  <c:v>9.9700000000000006</c:v>
                </c:pt>
                <c:pt idx="8">
                  <c:v>9.9079999999999995</c:v>
                </c:pt>
                <c:pt idx="9">
                  <c:v>10.336</c:v>
                </c:pt>
                <c:pt idx="10">
                  <c:v>18.454999999999998</c:v>
                </c:pt>
                <c:pt idx="11">
                  <c:v>10.714</c:v>
                </c:pt>
                <c:pt idx="12">
                  <c:v>16.422999999999998</c:v>
                </c:pt>
                <c:pt idx="13">
                  <c:v>10.016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3D-4572-B819-1DD3F5E2D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W</c:v>
          </c:tx>
          <c:marker>
            <c:symbol val="square"/>
            <c:size val="5"/>
          </c:marker>
          <c:cat>
            <c:numRef>
              <c:f>'Graph Data'!$A$2:$M$2</c:f>
              <c:numCache>
                <c:formatCode>General</c:formatCode>
                <c:ptCount val="13"/>
                <c:pt idx="0">
                  <c:v>11.21</c:v>
                </c:pt>
                <c:pt idx="1">
                  <c:v>24.012</c:v>
                </c:pt>
                <c:pt idx="2">
                  <c:v>36.323</c:v>
                </c:pt>
                <c:pt idx="3">
                  <c:v>48.689</c:v>
                </c:pt>
                <c:pt idx="4">
                  <c:v>67.168000000000006</c:v>
                </c:pt>
                <c:pt idx="5">
                  <c:v>79.438000000000002</c:v>
                </c:pt>
                <c:pt idx="6">
                  <c:v>91.48</c:v>
                </c:pt>
                <c:pt idx="7">
                  <c:v>102.72</c:v>
                </c:pt>
                <c:pt idx="8">
                  <c:v>120.072</c:v>
                </c:pt>
                <c:pt idx="9">
                  <c:v>132.09800000000001</c:v>
                </c:pt>
                <c:pt idx="10">
                  <c:v>143.81</c:v>
                </c:pt>
                <c:pt idx="11">
                  <c:v>155.31800000000001</c:v>
                </c:pt>
                <c:pt idx="12">
                  <c:v>167.09299999999999</c:v>
                </c:pt>
              </c:numCache>
            </c:numRef>
          </c:cat>
          <c:val>
            <c:numRef>
              <c:f>'Graph Data'!$A$3:$M$3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D-4967-BF59-BF4E373C3C0A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Data'!$A$4:$H$4</c:f>
              <c:numCache>
                <c:formatCode>General</c:formatCode>
                <c:ptCount val="8"/>
                <c:pt idx="0">
                  <c:v>10.997999999999999</c:v>
                </c:pt>
                <c:pt idx="1">
                  <c:v>84.974999999999994</c:v>
                </c:pt>
                <c:pt idx="2">
                  <c:v>100.58</c:v>
                </c:pt>
                <c:pt idx="3">
                  <c:v>115.34099999999999</c:v>
                </c:pt>
                <c:pt idx="4">
                  <c:v>128.393</c:v>
                </c:pt>
                <c:pt idx="5">
                  <c:v>140.42099999999999</c:v>
                </c:pt>
                <c:pt idx="6">
                  <c:v>152.53800000000001</c:v>
                </c:pt>
                <c:pt idx="7">
                  <c:v>174.595</c:v>
                </c:pt>
              </c:numCache>
            </c:numRef>
          </c:cat>
          <c:val>
            <c:numRef>
              <c:f>'Graph Data'!$A$5:$H$5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D-4967-BF59-BF4E373C3C0A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Data'!$A$6:$F$6</c:f>
              <c:numCache>
                <c:formatCode>General</c:formatCode>
                <c:ptCount val="6"/>
                <c:pt idx="0">
                  <c:v>22.431999999999999</c:v>
                </c:pt>
                <c:pt idx="1">
                  <c:v>34.226999999999997</c:v>
                </c:pt>
                <c:pt idx="2">
                  <c:v>81.73</c:v>
                </c:pt>
                <c:pt idx="3">
                  <c:v>91.748999999999995</c:v>
                </c:pt>
                <c:pt idx="4">
                  <c:v>101.53700000000001</c:v>
                </c:pt>
                <c:pt idx="5">
                  <c:v>111.521</c:v>
                </c:pt>
              </c:numCache>
            </c:numRef>
          </c:cat>
          <c:val>
            <c:numRef>
              <c:f>'Graph Data'!$A$7:$F$7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0D-4967-BF59-BF4E373C3C0A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Data'!$A$8:$C$8</c:f>
              <c:numCache>
                <c:formatCode>General</c:formatCode>
                <c:ptCount val="3"/>
                <c:pt idx="0">
                  <c:v>4.6260000000000003</c:v>
                </c:pt>
                <c:pt idx="1">
                  <c:v>32.988</c:v>
                </c:pt>
                <c:pt idx="2">
                  <c:v>49.441000000000003</c:v>
                </c:pt>
              </c:numCache>
            </c:numRef>
          </c:cat>
          <c:val>
            <c:numRef>
              <c:f>'Graph Data'!$A$9:$C$9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0D-4967-BF59-BF4E373C3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Nigel Sykes</c:v>
          </c:tx>
          <c:marker>
            <c:symbol val="square"/>
            <c:size val="5"/>
          </c:marker>
          <c:cat>
            <c:numRef>
              <c:f>'Graph Data'!$A$83:$M$83</c:f>
              <c:numCache>
                <c:formatCode>General</c:formatCode>
                <c:ptCount val="13"/>
                <c:pt idx="0">
                  <c:v>3.391</c:v>
                </c:pt>
                <c:pt idx="1">
                  <c:v>14.75</c:v>
                </c:pt>
                <c:pt idx="2">
                  <c:v>26.084</c:v>
                </c:pt>
                <c:pt idx="3">
                  <c:v>49.890999999999998</c:v>
                </c:pt>
                <c:pt idx="4">
                  <c:v>61.774000000000001</c:v>
                </c:pt>
                <c:pt idx="5">
                  <c:v>73.522999999999996</c:v>
                </c:pt>
                <c:pt idx="6">
                  <c:v>85.03</c:v>
                </c:pt>
                <c:pt idx="7">
                  <c:v>96.477000000000004</c:v>
                </c:pt>
                <c:pt idx="8">
                  <c:v>121.137</c:v>
                </c:pt>
                <c:pt idx="9">
                  <c:v>134.92099999999999</c:v>
                </c:pt>
                <c:pt idx="10">
                  <c:v>146.54400000000001</c:v>
                </c:pt>
                <c:pt idx="11">
                  <c:v>157.93299999999999</c:v>
                </c:pt>
                <c:pt idx="12">
                  <c:v>169.434</c:v>
                </c:pt>
              </c:numCache>
            </c:numRef>
          </c:cat>
          <c:val>
            <c:numRef>
              <c:f>'Graph Data'!$A$84:$M$84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8B-4901-814F-B6DB23751F8C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Data'!$A$85:$N$85</c:f>
              <c:numCache>
                <c:formatCode>General</c:formatCode>
                <c:ptCount val="14"/>
                <c:pt idx="0">
                  <c:v>3.2</c:v>
                </c:pt>
                <c:pt idx="1">
                  <c:v>14.077</c:v>
                </c:pt>
                <c:pt idx="2">
                  <c:v>37.414000000000001</c:v>
                </c:pt>
                <c:pt idx="3">
                  <c:v>48.298000000000002</c:v>
                </c:pt>
                <c:pt idx="4">
                  <c:v>58.764000000000003</c:v>
                </c:pt>
                <c:pt idx="5">
                  <c:v>75.23</c:v>
                </c:pt>
                <c:pt idx="6">
                  <c:v>86.265000000000001</c:v>
                </c:pt>
                <c:pt idx="7">
                  <c:v>97.552000000000007</c:v>
                </c:pt>
                <c:pt idx="8">
                  <c:v>108.47499999999999</c:v>
                </c:pt>
                <c:pt idx="9">
                  <c:v>119.337</c:v>
                </c:pt>
                <c:pt idx="10">
                  <c:v>129.934</c:v>
                </c:pt>
                <c:pt idx="11">
                  <c:v>140.392</c:v>
                </c:pt>
                <c:pt idx="12">
                  <c:v>154.291</c:v>
                </c:pt>
                <c:pt idx="13">
                  <c:v>169.68100000000001</c:v>
                </c:pt>
              </c:numCache>
            </c:numRef>
          </c:cat>
          <c:val>
            <c:numRef>
              <c:f>'Graph Data'!$A$86:$N$86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B-4901-814F-B6DB23751F8C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Data'!$A$87:$N$87</c:f>
              <c:numCache>
                <c:formatCode>General</c:formatCode>
                <c:ptCount val="14"/>
                <c:pt idx="0">
                  <c:v>5.258</c:v>
                </c:pt>
                <c:pt idx="1">
                  <c:v>15.343999999999999</c:v>
                </c:pt>
                <c:pt idx="2">
                  <c:v>35.484000000000002</c:v>
                </c:pt>
                <c:pt idx="3">
                  <c:v>44.892000000000003</c:v>
                </c:pt>
                <c:pt idx="4">
                  <c:v>77.605999999999995</c:v>
                </c:pt>
                <c:pt idx="5">
                  <c:v>86.944000000000003</c:v>
                </c:pt>
                <c:pt idx="6">
                  <c:v>96.334000000000003</c:v>
                </c:pt>
                <c:pt idx="7">
                  <c:v>105.61499999999999</c:v>
                </c:pt>
                <c:pt idx="8">
                  <c:v>114.806</c:v>
                </c:pt>
                <c:pt idx="9">
                  <c:v>124.005</c:v>
                </c:pt>
                <c:pt idx="10">
                  <c:v>137.49</c:v>
                </c:pt>
                <c:pt idx="11">
                  <c:v>151.92599999999999</c:v>
                </c:pt>
                <c:pt idx="12">
                  <c:v>161.56200000000001</c:v>
                </c:pt>
                <c:pt idx="13">
                  <c:v>171.006</c:v>
                </c:pt>
              </c:numCache>
            </c:numRef>
          </c:cat>
          <c:val>
            <c:numRef>
              <c:f>'Graph Data'!$A$88:$N$88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8B-4901-814F-B6DB23751F8C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Data'!$A$89:$M$89</c:f>
              <c:numCache>
                <c:formatCode>General</c:formatCode>
                <c:ptCount val="13"/>
                <c:pt idx="0">
                  <c:v>8.6419999999999995</c:v>
                </c:pt>
                <c:pt idx="1">
                  <c:v>20.7</c:v>
                </c:pt>
                <c:pt idx="2">
                  <c:v>39.293999999999997</c:v>
                </c:pt>
                <c:pt idx="3">
                  <c:v>51.222999999999999</c:v>
                </c:pt>
                <c:pt idx="4">
                  <c:v>63.131</c:v>
                </c:pt>
                <c:pt idx="5">
                  <c:v>83.233000000000004</c:v>
                </c:pt>
                <c:pt idx="6">
                  <c:v>94.932000000000002</c:v>
                </c:pt>
                <c:pt idx="7">
                  <c:v>105.858</c:v>
                </c:pt>
                <c:pt idx="8">
                  <c:v>119.783</c:v>
                </c:pt>
                <c:pt idx="9">
                  <c:v>133.25899999999999</c:v>
                </c:pt>
                <c:pt idx="10">
                  <c:v>144.72900000000001</c:v>
                </c:pt>
                <c:pt idx="11">
                  <c:v>155.91399999999999</c:v>
                </c:pt>
                <c:pt idx="12">
                  <c:v>177.137</c:v>
                </c:pt>
              </c:numCache>
            </c:numRef>
          </c:cat>
          <c:val>
            <c:numRef>
              <c:f>'Graph Data'!$A$90:$M$90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8B-4901-814F-B6DB23751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Nigel Sykes</c:v>
          </c:tx>
          <c:marker>
            <c:symbol val="square"/>
            <c:size val="5"/>
          </c:marker>
          <c:cat>
            <c:numRef>
              <c:f>'Graph Data'!$A$173:$M$173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Data'!$A$174:$M$174</c:f>
              <c:numCache>
                <c:formatCode>General</c:formatCode>
                <c:ptCount val="13"/>
                <c:pt idx="0">
                  <c:v>3.391</c:v>
                </c:pt>
                <c:pt idx="1">
                  <c:v>11.359</c:v>
                </c:pt>
                <c:pt idx="2">
                  <c:v>11.334</c:v>
                </c:pt>
                <c:pt idx="3">
                  <c:v>23.806999999999999</c:v>
                </c:pt>
                <c:pt idx="4">
                  <c:v>11.882999999999999</c:v>
                </c:pt>
                <c:pt idx="5">
                  <c:v>11.749000000000001</c:v>
                </c:pt>
                <c:pt idx="6">
                  <c:v>11.507</c:v>
                </c:pt>
                <c:pt idx="7">
                  <c:v>11.446999999999999</c:v>
                </c:pt>
                <c:pt idx="8">
                  <c:v>24.66</c:v>
                </c:pt>
                <c:pt idx="9">
                  <c:v>13.784000000000001</c:v>
                </c:pt>
                <c:pt idx="10">
                  <c:v>11.622999999999999</c:v>
                </c:pt>
                <c:pt idx="11">
                  <c:v>11.388999999999999</c:v>
                </c:pt>
                <c:pt idx="12">
                  <c:v>11.500999999999999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A-454A-A121-9184EE64E8AD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Data'!$A$175:$N$175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Data'!$A$176:$N$176</c:f>
              <c:numCache>
                <c:formatCode>General</c:formatCode>
                <c:ptCount val="14"/>
                <c:pt idx="0">
                  <c:v>3.2</c:v>
                </c:pt>
                <c:pt idx="1">
                  <c:v>10.877000000000001</c:v>
                </c:pt>
                <c:pt idx="2">
                  <c:v>23.337</c:v>
                </c:pt>
                <c:pt idx="3">
                  <c:v>10.884</c:v>
                </c:pt>
                <c:pt idx="4">
                  <c:v>10.465999999999999</c:v>
                </c:pt>
                <c:pt idx="5">
                  <c:v>16.466000000000001</c:v>
                </c:pt>
                <c:pt idx="6">
                  <c:v>11.035</c:v>
                </c:pt>
                <c:pt idx="7">
                  <c:v>11.287000000000001</c:v>
                </c:pt>
                <c:pt idx="8">
                  <c:v>10.923</c:v>
                </c:pt>
                <c:pt idx="9">
                  <c:v>10.862</c:v>
                </c:pt>
                <c:pt idx="10">
                  <c:v>10.597</c:v>
                </c:pt>
                <c:pt idx="11">
                  <c:v>10.458</c:v>
                </c:pt>
                <c:pt idx="12">
                  <c:v>13.898999999999999</c:v>
                </c:pt>
                <c:pt idx="13">
                  <c:v>15.39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A-454A-A121-9184EE64E8AD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Data'!$A$177:$N$177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Data'!$A$178:$N$178</c:f>
              <c:numCache>
                <c:formatCode>General</c:formatCode>
                <c:ptCount val="14"/>
                <c:pt idx="0">
                  <c:v>5.258</c:v>
                </c:pt>
                <c:pt idx="1">
                  <c:v>10.086</c:v>
                </c:pt>
                <c:pt idx="2">
                  <c:v>20.14</c:v>
                </c:pt>
                <c:pt idx="3">
                  <c:v>9.4079999999999995</c:v>
                </c:pt>
                <c:pt idx="4">
                  <c:v>32.713999999999999</c:v>
                </c:pt>
                <c:pt idx="5">
                  <c:v>9.3379999999999992</c:v>
                </c:pt>
                <c:pt idx="6">
                  <c:v>9.39</c:v>
                </c:pt>
                <c:pt idx="7">
                  <c:v>9.2810000000000006</c:v>
                </c:pt>
                <c:pt idx="8">
                  <c:v>9.1910000000000007</c:v>
                </c:pt>
                <c:pt idx="9">
                  <c:v>9.1989999999999998</c:v>
                </c:pt>
                <c:pt idx="10">
                  <c:v>13.484999999999999</c:v>
                </c:pt>
                <c:pt idx="11">
                  <c:v>14.436</c:v>
                </c:pt>
                <c:pt idx="12">
                  <c:v>9.6359999999999992</c:v>
                </c:pt>
                <c:pt idx="13">
                  <c:v>9.4440000000000008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A-454A-A121-9184EE64E8AD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Data'!$A$179:$M$179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Data'!$A$180:$M$180</c:f>
              <c:numCache>
                <c:formatCode>General</c:formatCode>
                <c:ptCount val="13"/>
                <c:pt idx="0">
                  <c:v>8.6419999999999995</c:v>
                </c:pt>
                <c:pt idx="1">
                  <c:v>12.058</c:v>
                </c:pt>
                <c:pt idx="2">
                  <c:v>18.594000000000001</c:v>
                </c:pt>
                <c:pt idx="3">
                  <c:v>11.929</c:v>
                </c:pt>
                <c:pt idx="4">
                  <c:v>11.907999999999999</c:v>
                </c:pt>
                <c:pt idx="5">
                  <c:v>20.102</c:v>
                </c:pt>
                <c:pt idx="6">
                  <c:v>11.699</c:v>
                </c:pt>
                <c:pt idx="7">
                  <c:v>10.926</c:v>
                </c:pt>
                <c:pt idx="8">
                  <c:v>13.925000000000001</c:v>
                </c:pt>
                <c:pt idx="9">
                  <c:v>13.476000000000001</c:v>
                </c:pt>
                <c:pt idx="10">
                  <c:v>11.47</c:v>
                </c:pt>
                <c:pt idx="11">
                  <c:v>11.185</c:v>
                </c:pt>
                <c:pt idx="12">
                  <c:v>21.222999999999999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A-454A-A121-9184EE64E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W</c:v>
          </c:tx>
          <c:marker>
            <c:symbol val="square"/>
            <c:size val="5"/>
          </c:marker>
          <c:cat>
            <c:numRef>
              <c:f>'Graph Data'!$A$92:$M$92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Data'!$A$93:$M$93</c:f>
              <c:numCache>
                <c:formatCode>General</c:formatCode>
                <c:ptCount val="13"/>
                <c:pt idx="0">
                  <c:v>11.21</c:v>
                </c:pt>
                <c:pt idx="1">
                  <c:v>12.802</c:v>
                </c:pt>
                <c:pt idx="2">
                  <c:v>12.311</c:v>
                </c:pt>
                <c:pt idx="3">
                  <c:v>12.366</c:v>
                </c:pt>
                <c:pt idx="4">
                  <c:v>18.478999999999999</c:v>
                </c:pt>
                <c:pt idx="5">
                  <c:v>12.27</c:v>
                </c:pt>
                <c:pt idx="6">
                  <c:v>12.042</c:v>
                </c:pt>
                <c:pt idx="7">
                  <c:v>11.24</c:v>
                </c:pt>
                <c:pt idx="8">
                  <c:v>17.352</c:v>
                </c:pt>
                <c:pt idx="9">
                  <c:v>12.026</c:v>
                </c:pt>
                <c:pt idx="10">
                  <c:v>11.712</c:v>
                </c:pt>
                <c:pt idx="11">
                  <c:v>11.507999999999999</c:v>
                </c:pt>
                <c:pt idx="12">
                  <c:v>11.775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9-4247-8565-863E33D01700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Data'!$A$94:$H$94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'Graph Data'!$A$95:$H$95</c:f>
              <c:numCache>
                <c:formatCode>General</c:formatCode>
                <c:ptCount val="8"/>
                <c:pt idx="0">
                  <c:v>10.997999999999999</c:v>
                </c:pt>
                <c:pt idx="1">
                  <c:v>73.977000000000004</c:v>
                </c:pt>
                <c:pt idx="2">
                  <c:v>15.605</c:v>
                </c:pt>
                <c:pt idx="3">
                  <c:v>14.760999999999999</c:v>
                </c:pt>
                <c:pt idx="4">
                  <c:v>13.052</c:v>
                </c:pt>
                <c:pt idx="5">
                  <c:v>12.028</c:v>
                </c:pt>
                <c:pt idx="6">
                  <c:v>12.117000000000001</c:v>
                </c:pt>
                <c:pt idx="7">
                  <c:v>22.056999999999999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9-4247-8565-863E33D01700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Data'!$A$96:$F$96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'Graph Data'!$A$97:$F$97</c:f>
              <c:numCache>
                <c:formatCode>General</c:formatCode>
                <c:ptCount val="6"/>
                <c:pt idx="0">
                  <c:v>22.431999999999999</c:v>
                </c:pt>
                <c:pt idx="1">
                  <c:v>11.795</c:v>
                </c:pt>
                <c:pt idx="2">
                  <c:v>47.503</c:v>
                </c:pt>
                <c:pt idx="3">
                  <c:v>10.019</c:v>
                </c:pt>
                <c:pt idx="4">
                  <c:v>9.7880000000000003</c:v>
                </c:pt>
                <c:pt idx="5">
                  <c:v>9.984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79-4247-8565-863E33D01700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Data'!$A$98:$C$98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'Graph Data'!$A$99:$C$99</c:f>
              <c:numCache>
                <c:formatCode>General</c:formatCode>
                <c:ptCount val="3"/>
                <c:pt idx="0">
                  <c:v>4.6260000000000003</c:v>
                </c:pt>
                <c:pt idx="1">
                  <c:v>28.361999999999998</c:v>
                </c:pt>
                <c:pt idx="2">
                  <c:v>16.452999999999999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79-4247-8565-863E33D0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Data'!$A$11:$G$11</c:f>
              <c:numCache>
                <c:formatCode>General</c:formatCode>
                <c:ptCount val="7"/>
                <c:pt idx="0">
                  <c:v>24.027000000000001</c:v>
                </c:pt>
                <c:pt idx="1">
                  <c:v>47.378</c:v>
                </c:pt>
                <c:pt idx="2">
                  <c:v>59.557000000000002</c:v>
                </c:pt>
                <c:pt idx="3">
                  <c:v>78.998000000000005</c:v>
                </c:pt>
                <c:pt idx="4">
                  <c:v>118.66</c:v>
                </c:pt>
                <c:pt idx="5">
                  <c:v>148.16800000000001</c:v>
                </c:pt>
                <c:pt idx="6">
                  <c:v>168.08500000000001</c:v>
                </c:pt>
              </c:numCache>
            </c:numRef>
          </c:cat>
          <c:val>
            <c:numRef>
              <c:f>'Graph Data'!$A$12:$G$12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C-4A77-A982-E9E15DF6B8BC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Data'!$A$13:$M$13</c:f>
              <c:numCache>
                <c:formatCode>General</c:formatCode>
                <c:ptCount val="13"/>
                <c:pt idx="0">
                  <c:v>4.1989999999999998</c:v>
                </c:pt>
                <c:pt idx="1">
                  <c:v>15.983000000000001</c:v>
                </c:pt>
                <c:pt idx="2">
                  <c:v>33.061</c:v>
                </c:pt>
                <c:pt idx="3">
                  <c:v>44.99</c:v>
                </c:pt>
                <c:pt idx="4">
                  <c:v>56.601999999999997</c:v>
                </c:pt>
                <c:pt idx="5">
                  <c:v>67.852999999999994</c:v>
                </c:pt>
                <c:pt idx="6">
                  <c:v>99.956000000000003</c:v>
                </c:pt>
                <c:pt idx="7">
                  <c:v>111.495</c:v>
                </c:pt>
                <c:pt idx="8">
                  <c:v>122.929</c:v>
                </c:pt>
                <c:pt idx="9">
                  <c:v>139.01499999999999</c:v>
                </c:pt>
                <c:pt idx="10">
                  <c:v>150.44</c:v>
                </c:pt>
                <c:pt idx="11">
                  <c:v>162.042</c:v>
                </c:pt>
                <c:pt idx="12">
                  <c:v>173.33699999999999</c:v>
                </c:pt>
              </c:numCache>
            </c:numRef>
          </c:cat>
          <c:val>
            <c:numRef>
              <c:f>'Graph Data'!$A$14:$M$14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C-4A77-A982-E9E15DF6B8BC}"/>
            </c:ext>
          </c:extLst>
        </c:ser>
        <c:ser>
          <c:idx val="2"/>
          <c:order val="2"/>
          <c:tx>
            <c:v>Nigel Sykes</c:v>
          </c:tx>
          <c:marker>
            <c:symbol val="square"/>
            <c:size val="5"/>
          </c:marker>
          <c:cat>
            <c:numRef>
              <c:f>'Graph Data'!$A$15:$M$15</c:f>
              <c:numCache>
                <c:formatCode>General</c:formatCode>
                <c:ptCount val="13"/>
                <c:pt idx="0">
                  <c:v>4.74</c:v>
                </c:pt>
                <c:pt idx="1">
                  <c:v>28.475999999999999</c:v>
                </c:pt>
                <c:pt idx="2">
                  <c:v>40.728000000000002</c:v>
                </c:pt>
                <c:pt idx="3">
                  <c:v>56.097999999999999</c:v>
                </c:pt>
                <c:pt idx="4">
                  <c:v>68.314999999999998</c:v>
                </c:pt>
                <c:pt idx="5">
                  <c:v>80.622</c:v>
                </c:pt>
                <c:pt idx="6">
                  <c:v>92.870999999999995</c:v>
                </c:pt>
                <c:pt idx="7">
                  <c:v>108.539</c:v>
                </c:pt>
                <c:pt idx="8">
                  <c:v>120.92700000000001</c:v>
                </c:pt>
                <c:pt idx="9">
                  <c:v>139.71199999999999</c:v>
                </c:pt>
                <c:pt idx="10">
                  <c:v>152.768</c:v>
                </c:pt>
                <c:pt idx="11">
                  <c:v>164.501</c:v>
                </c:pt>
                <c:pt idx="12">
                  <c:v>176.31200000000001</c:v>
                </c:pt>
              </c:numCache>
            </c:numRef>
          </c:cat>
          <c:val>
            <c:numRef>
              <c:f>'Graph Data'!$A$16:$M$16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BC-4A77-A982-E9E15DF6B8BC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Data'!$A$17:$G$17</c:f>
              <c:numCache>
                <c:formatCode>General</c:formatCode>
                <c:ptCount val="7"/>
                <c:pt idx="0">
                  <c:v>15.259</c:v>
                </c:pt>
                <c:pt idx="1">
                  <c:v>37.975999999999999</c:v>
                </c:pt>
                <c:pt idx="2">
                  <c:v>52.884</c:v>
                </c:pt>
                <c:pt idx="3">
                  <c:v>67.126000000000005</c:v>
                </c:pt>
                <c:pt idx="4">
                  <c:v>152.904</c:v>
                </c:pt>
                <c:pt idx="5">
                  <c:v>163.68</c:v>
                </c:pt>
                <c:pt idx="6">
                  <c:v>173.79300000000001</c:v>
                </c:pt>
              </c:numCache>
            </c:numRef>
          </c:cat>
          <c:val>
            <c:numRef>
              <c:f>'Graph Data'!$A$18:$G$18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BC-4A77-A982-E9E15DF6B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Data'!$A$101:$G$101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'Graph Data'!$A$102:$G$102</c:f>
              <c:numCache>
                <c:formatCode>General</c:formatCode>
                <c:ptCount val="7"/>
                <c:pt idx="0">
                  <c:v>24.027000000000001</c:v>
                </c:pt>
                <c:pt idx="1">
                  <c:v>23.350999999999999</c:v>
                </c:pt>
                <c:pt idx="2">
                  <c:v>12.179</c:v>
                </c:pt>
                <c:pt idx="3">
                  <c:v>19.440999999999999</c:v>
                </c:pt>
                <c:pt idx="4">
                  <c:v>39.661999999999999</c:v>
                </c:pt>
                <c:pt idx="5">
                  <c:v>29.507999999999999</c:v>
                </c:pt>
                <c:pt idx="6">
                  <c:v>19.917000000000002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4-4F0A-91AB-341B1B363884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Data'!$A$103:$M$103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Data'!$A$104:$M$104</c:f>
              <c:numCache>
                <c:formatCode>General</c:formatCode>
                <c:ptCount val="13"/>
                <c:pt idx="0">
                  <c:v>4.1989999999999998</c:v>
                </c:pt>
                <c:pt idx="1">
                  <c:v>11.784000000000001</c:v>
                </c:pt>
                <c:pt idx="2">
                  <c:v>17.077999999999999</c:v>
                </c:pt>
                <c:pt idx="3">
                  <c:v>11.929</c:v>
                </c:pt>
                <c:pt idx="4">
                  <c:v>11.612</c:v>
                </c:pt>
                <c:pt idx="5">
                  <c:v>11.250999999999999</c:v>
                </c:pt>
                <c:pt idx="6">
                  <c:v>32.103000000000002</c:v>
                </c:pt>
                <c:pt idx="7">
                  <c:v>11.539</c:v>
                </c:pt>
                <c:pt idx="8">
                  <c:v>11.433999999999999</c:v>
                </c:pt>
                <c:pt idx="9">
                  <c:v>16.085999999999999</c:v>
                </c:pt>
                <c:pt idx="10">
                  <c:v>11.425000000000001</c:v>
                </c:pt>
                <c:pt idx="11">
                  <c:v>11.602</c:v>
                </c:pt>
                <c:pt idx="12">
                  <c:v>11.295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4-4F0A-91AB-341B1B363884}"/>
            </c:ext>
          </c:extLst>
        </c:ser>
        <c:ser>
          <c:idx val="2"/>
          <c:order val="2"/>
          <c:tx>
            <c:v>Nigel Sykes</c:v>
          </c:tx>
          <c:marker>
            <c:symbol val="square"/>
            <c:size val="5"/>
          </c:marker>
          <c:cat>
            <c:numRef>
              <c:f>'Graph Data'!$A$105:$M$105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Data'!$A$106:$M$106</c:f>
              <c:numCache>
                <c:formatCode>General</c:formatCode>
                <c:ptCount val="13"/>
                <c:pt idx="0">
                  <c:v>4.74</c:v>
                </c:pt>
                <c:pt idx="1">
                  <c:v>23.736000000000001</c:v>
                </c:pt>
                <c:pt idx="2">
                  <c:v>12.252000000000001</c:v>
                </c:pt>
                <c:pt idx="3">
                  <c:v>15.37</c:v>
                </c:pt>
                <c:pt idx="4">
                  <c:v>12.217000000000001</c:v>
                </c:pt>
                <c:pt idx="5">
                  <c:v>12.307</c:v>
                </c:pt>
                <c:pt idx="6">
                  <c:v>12.249000000000001</c:v>
                </c:pt>
                <c:pt idx="7">
                  <c:v>15.667999999999999</c:v>
                </c:pt>
                <c:pt idx="8">
                  <c:v>12.388</c:v>
                </c:pt>
                <c:pt idx="9">
                  <c:v>18.785</c:v>
                </c:pt>
                <c:pt idx="10">
                  <c:v>13.055999999999999</c:v>
                </c:pt>
                <c:pt idx="11">
                  <c:v>11.733000000000001</c:v>
                </c:pt>
                <c:pt idx="12">
                  <c:v>11.811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4-4F0A-91AB-341B1B363884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Data'!$A$107:$G$107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'Graph Data'!$A$108:$G$108</c:f>
              <c:numCache>
                <c:formatCode>General</c:formatCode>
                <c:ptCount val="7"/>
                <c:pt idx="0">
                  <c:v>15.259</c:v>
                </c:pt>
                <c:pt idx="1">
                  <c:v>22.716999999999999</c:v>
                </c:pt>
                <c:pt idx="2">
                  <c:v>14.907999999999999</c:v>
                </c:pt>
                <c:pt idx="3">
                  <c:v>14.242000000000001</c:v>
                </c:pt>
                <c:pt idx="4">
                  <c:v>85.778000000000006</c:v>
                </c:pt>
                <c:pt idx="5">
                  <c:v>10.776</c:v>
                </c:pt>
                <c:pt idx="6">
                  <c:v>10.113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C4-4F0A-91AB-341B1B36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Data'!$A$20:$I$20</c:f>
              <c:numCache>
                <c:formatCode>General</c:formatCode>
                <c:ptCount val="9"/>
                <c:pt idx="0">
                  <c:v>53.396999999999998</c:v>
                </c:pt>
                <c:pt idx="1">
                  <c:v>64.222999999999999</c:v>
                </c:pt>
                <c:pt idx="2">
                  <c:v>74.682000000000002</c:v>
                </c:pt>
                <c:pt idx="3">
                  <c:v>102.267</c:v>
                </c:pt>
                <c:pt idx="4">
                  <c:v>113.911</c:v>
                </c:pt>
                <c:pt idx="5">
                  <c:v>129.15199999999999</c:v>
                </c:pt>
                <c:pt idx="6">
                  <c:v>139.63399999999999</c:v>
                </c:pt>
                <c:pt idx="7">
                  <c:v>163.70599999999999</c:v>
                </c:pt>
                <c:pt idx="8">
                  <c:v>174.27099999999999</c:v>
                </c:pt>
              </c:numCache>
            </c:numRef>
          </c:cat>
          <c:val>
            <c:numRef>
              <c:f>'Graph Data'!$A$21:$I$21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7-4920-B52D-37646861A2E6}"/>
            </c:ext>
          </c:extLst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Data'!$A$22:$B$22</c:f>
              <c:numCache>
                <c:formatCode>General</c:formatCode>
                <c:ptCount val="2"/>
                <c:pt idx="0">
                  <c:v>76</c:v>
                </c:pt>
                <c:pt idx="1">
                  <c:v>92.789000000000001</c:v>
                </c:pt>
              </c:numCache>
            </c:numRef>
          </c:cat>
          <c:val>
            <c:numRef>
              <c:f>'Graph Data'!$A$23:$B$23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7-4920-B52D-37646861A2E6}"/>
            </c:ext>
          </c:extLst>
        </c:ser>
        <c:ser>
          <c:idx val="2"/>
          <c:order val="2"/>
          <c:tx>
            <c:v>Josh W</c:v>
          </c:tx>
          <c:marker>
            <c:symbol val="square"/>
            <c:size val="5"/>
          </c:marker>
          <c:cat>
            <c:numRef>
              <c:f>'Graph Data'!$A$24:$M$24</c:f>
              <c:numCache>
                <c:formatCode>General</c:formatCode>
                <c:ptCount val="13"/>
                <c:pt idx="0">
                  <c:v>3.7959999999999998</c:v>
                </c:pt>
                <c:pt idx="1">
                  <c:v>15.771000000000001</c:v>
                </c:pt>
                <c:pt idx="2">
                  <c:v>27.622</c:v>
                </c:pt>
                <c:pt idx="3">
                  <c:v>48.207000000000001</c:v>
                </c:pt>
                <c:pt idx="4">
                  <c:v>60.969000000000001</c:v>
                </c:pt>
                <c:pt idx="5">
                  <c:v>73.227000000000004</c:v>
                </c:pt>
                <c:pt idx="6">
                  <c:v>85.215000000000003</c:v>
                </c:pt>
                <c:pt idx="7">
                  <c:v>109.739</c:v>
                </c:pt>
                <c:pt idx="8">
                  <c:v>120.834</c:v>
                </c:pt>
                <c:pt idx="9">
                  <c:v>142.464</c:v>
                </c:pt>
                <c:pt idx="10">
                  <c:v>153.86799999999999</c:v>
                </c:pt>
                <c:pt idx="11">
                  <c:v>164.86199999999999</c:v>
                </c:pt>
                <c:pt idx="12">
                  <c:v>175.37899999999999</c:v>
                </c:pt>
              </c:numCache>
            </c:numRef>
          </c:cat>
          <c:val>
            <c:numRef>
              <c:f>'Graph Data'!$A$25:$M$25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47-4920-B52D-37646861A2E6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Data'!$A$26:$I$26</c:f>
              <c:numCache>
                <c:formatCode>General</c:formatCode>
                <c:ptCount val="9"/>
                <c:pt idx="0">
                  <c:v>19.989000000000001</c:v>
                </c:pt>
                <c:pt idx="1">
                  <c:v>31.72</c:v>
                </c:pt>
                <c:pt idx="2">
                  <c:v>42.460999999999999</c:v>
                </c:pt>
                <c:pt idx="3">
                  <c:v>68.47</c:v>
                </c:pt>
                <c:pt idx="4">
                  <c:v>78.055999999999997</c:v>
                </c:pt>
                <c:pt idx="5">
                  <c:v>92.268000000000001</c:v>
                </c:pt>
                <c:pt idx="6">
                  <c:v>149.446</c:v>
                </c:pt>
                <c:pt idx="7">
                  <c:v>159.96299999999999</c:v>
                </c:pt>
                <c:pt idx="8">
                  <c:v>170.416</c:v>
                </c:pt>
              </c:numCache>
            </c:numRef>
          </c:cat>
          <c:val>
            <c:numRef>
              <c:f>'Graph Data'!$A$27:$I$27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47-4920-B52D-37646861A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Data'!$A$110:$I$110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'Graph Data'!$A$111:$I$111</c:f>
              <c:numCache>
                <c:formatCode>General</c:formatCode>
                <c:ptCount val="9"/>
                <c:pt idx="0">
                  <c:v>53.396999999999998</c:v>
                </c:pt>
                <c:pt idx="1">
                  <c:v>10.826000000000001</c:v>
                </c:pt>
                <c:pt idx="2">
                  <c:v>10.459</c:v>
                </c:pt>
                <c:pt idx="3">
                  <c:v>27.585000000000001</c:v>
                </c:pt>
                <c:pt idx="4">
                  <c:v>11.644</c:v>
                </c:pt>
                <c:pt idx="5">
                  <c:v>15.241</c:v>
                </c:pt>
                <c:pt idx="6">
                  <c:v>10.481999999999999</c:v>
                </c:pt>
                <c:pt idx="7">
                  <c:v>24.071999999999999</c:v>
                </c:pt>
                <c:pt idx="8">
                  <c:v>10.565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B-48EB-BF7F-7CE9D05F2483}"/>
            </c:ext>
          </c:extLst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Data'!$A$112:$B$112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'Graph Data'!$A$113:$B$113</c:f>
              <c:numCache>
                <c:formatCode>General</c:formatCode>
                <c:ptCount val="2"/>
                <c:pt idx="0">
                  <c:v>76</c:v>
                </c:pt>
                <c:pt idx="1">
                  <c:v>16.789000000000001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B-48EB-BF7F-7CE9D05F2483}"/>
            </c:ext>
          </c:extLst>
        </c:ser>
        <c:ser>
          <c:idx val="2"/>
          <c:order val="2"/>
          <c:tx>
            <c:v>Josh W</c:v>
          </c:tx>
          <c:marker>
            <c:symbol val="square"/>
            <c:size val="5"/>
          </c:marker>
          <c:cat>
            <c:numRef>
              <c:f>'Graph Data'!$A$114:$M$114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Data'!$A$115:$M$115</c:f>
              <c:numCache>
                <c:formatCode>General</c:formatCode>
                <c:ptCount val="13"/>
                <c:pt idx="0">
                  <c:v>3.7959999999999998</c:v>
                </c:pt>
                <c:pt idx="1">
                  <c:v>11.975</c:v>
                </c:pt>
                <c:pt idx="2">
                  <c:v>11.851000000000001</c:v>
                </c:pt>
                <c:pt idx="3">
                  <c:v>20.585000000000001</c:v>
                </c:pt>
                <c:pt idx="4">
                  <c:v>12.762</c:v>
                </c:pt>
                <c:pt idx="5">
                  <c:v>12.257999999999999</c:v>
                </c:pt>
                <c:pt idx="6">
                  <c:v>11.988</c:v>
                </c:pt>
                <c:pt idx="7">
                  <c:v>24.524000000000001</c:v>
                </c:pt>
                <c:pt idx="8">
                  <c:v>11.095000000000001</c:v>
                </c:pt>
                <c:pt idx="9">
                  <c:v>21.63</c:v>
                </c:pt>
                <c:pt idx="10">
                  <c:v>11.404</c:v>
                </c:pt>
                <c:pt idx="11">
                  <c:v>10.994</c:v>
                </c:pt>
                <c:pt idx="12">
                  <c:v>10.516999999999999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6B-48EB-BF7F-7CE9D05F2483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Data'!$A$116:$I$116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'Graph Data'!$A$117:$I$117</c:f>
              <c:numCache>
                <c:formatCode>General</c:formatCode>
                <c:ptCount val="9"/>
                <c:pt idx="0">
                  <c:v>19.989000000000001</c:v>
                </c:pt>
                <c:pt idx="1">
                  <c:v>11.731</c:v>
                </c:pt>
                <c:pt idx="2">
                  <c:v>10.741</c:v>
                </c:pt>
                <c:pt idx="3">
                  <c:v>26.009</c:v>
                </c:pt>
                <c:pt idx="4">
                  <c:v>9.5860000000000003</c:v>
                </c:pt>
                <c:pt idx="5">
                  <c:v>14.212</c:v>
                </c:pt>
                <c:pt idx="6">
                  <c:v>57.177999999999997</c:v>
                </c:pt>
                <c:pt idx="7">
                  <c:v>10.516999999999999</c:v>
                </c:pt>
                <c:pt idx="8">
                  <c:v>10.452999999999999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6B-48EB-BF7F-7CE9D05F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Data'!$A$29:$N$29</c:f>
              <c:numCache>
                <c:formatCode>General</c:formatCode>
                <c:ptCount val="14"/>
                <c:pt idx="0">
                  <c:v>4.0810000000000004</c:v>
                </c:pt>
                <c:pt idx="1">
                  <c:v>18.920000000000002</c:v>
                </c:pt>
                <c:pt idx="2">
                  <c:v>30.867999999999999</c:v>
                </c:pt>
                <c:pt idx="3">
                  <c:v>43.054000000000002</c:v>
                </c:pt>
                <c:pt idx="4">
                  <c:v>54.414999999999999</c:v>
                </c:pt>
                <c:pt idx="5">
                  <c:v>70.903999999999996</c:v>
                </c:pt>
                <c:pt idx="6">
                  <c:v>82.992000000000004</c:v>
                </c:pt>
                <c:pt idx="7">
                  <c:v>94.268000000000001</c:v>
                </c:pt>
                <c:pt idx="8">
                  <c:v>105.535</c:v>
                </c:pt>
                <c:pt idx="9">
                  <c:v>116.218</c:v>
                </c:pt>
                <c:pt idx="10">
                  <c:v>134.733</c:v>
                </c:pt>
                <c:pt idx="11">
                  <c:v>146.71299999999999</c:v>
                </c:pt>
                <c:pt idx="12">
                  <c:v>157.84299999999999</c:v>
                </c:pt>
                <c:pt idx="13">
                  <c:v>169.22900000000001</c:v>
                </c:pt>
              </c:numCache>
            </c:numRef>
          </c:cat>
          <c:val>
            <c:numRef>
              <c:f>'Graph Data'!$A$30:$N$30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6-47EE-BB04-2054A54BEC60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Data'!$A$31:$M$31</c:f>
              <c:numCache>
                <c:formatCode>General</c:formatCode>
                <c:ptCount val="13"/>
                <c:pt idx="0">
                  <c:v>3.8330000000000002</c:v>
                </c:pt>
                <c:pt idx="1">
                  <c:v>19.914999999999999</c:v>
                </c:pt>
                <c:pt idx="2">
                  <c:v>29.702999999999999</c:v>
                </c:pt>
                <c:pt idx="3">
                  <c:v>39.381999999999998</c:v>
                </c:pt>
                <c:pt idx="4">
                  <c:v>48.823999999999998</c:v>
                </c:pt>
                <c:pt idx="5">
                  <c:v>58.262</c:v>
                </c:pt>
                <c:pt idx="6">
                  <c:v>72.042000000000002</c:v>
                </c:pt>
                <c:pt idx="7">
                  <c:v>81.576999999999998</c:v>
                </c:pt>
                <c:pt idx="8">
                  <c:v>91.025000000000006</c:v>
                </c:pt>
                <c:pt idx="9">
                  <c:v>113.77500000000001</c:v>
                </c:pt>
                <c:pt idx="10">
                  <c:v>123.212</c:v>
                </c:pt>
                <c:pt idx="11">
                  <c:v>137.43899999999999</c:v>
                </c:pt>
                <c:pt idx="12">
                  <c:v>147.071</c:v>
                </c:pt>
              </c:numCache>
            </c:numRef>
          </c:cat>
          <c:val>
            <c:numRef>
              <c:f>'Graph Data'!$A$32:$M$32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6-47EE-BB04-2054A54BEC60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Data'!$A$33:$E$33</c:f>
              <c:numCache>
                <c:formatCode>General</c:formatCode>
                <c:ptCount val="5"/>
                <c:pt idx="0">
                  <c:v>46.606999999999999</c:v>
                </c:pt>
                <c:pt idx="1">
                  <c:v>58.95</c:v>
                </c:pt>
                <c:pt idx="2">
                  <c:v>80.933999999999997</c:v>
                </c:pt>
                <c:pt idx="3">
                  <c:v>140.065</c:v>
                </c:pt>
                <c:pt idx="4">
                  <c:v>161.435</c:v>
                </c:pt>
              </c:numCache>
            </c:numRef>
          </c:cat>
          <c:val>
            <c:numRef>
              <c:f>'Graph Data'!$A$34:$E$34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6-47EE-BB04-2054A54BEC60}"/>
            </c:ext>
          </c:extLst>
        </c:ser>
        <c:ser>
          <c:idx val="3"/>
          <c:order val="3"/>
          <c:tx>
            <c:v>Nigel Sykes</c:v>
          </c:tx>
          <c:marker>
            <c:symbol val="square"/>
            <c:size val="5"/>
          </c:marker>
          <c:cat>
            <c:numRef>
              <c:f>'Graph Data'!$A$35:$K$35</c:f>
              <c:numCache>
                <c:formatCode>General</c:formatCode>
                <c:ptCount val="11"/>
                <c:pt idx="0">
                  <c:v>28.716000000000001</c:v>
                </c:pt>
                <c:pt idx="1">
                  <c:v>41.006</c:v>
                </c:pt>
                <c:pt idx="2">
                  <c:v>61.389000000000003</c:v>
                </c:pt>
                <c:pt idx="3">
                  <c:v>73.39</c:v>
                </c:pt>
                <c:pt idx="4">
                  <c:v>88.168999999999997</c:v>
                </c:pt>
                <c:pt idx="5">
                  <c:v>103.24299999999999</c:v>
                </c:pt>
                <c:pt idx="6">
                  <c:v>115.66200000000001</c:v>
                </c:pt>
                <c:pt idx="7">
                  <c:v>130.80199999999999</c:v>
                </c:pt>
                <c:pt idx="8">
                  <c:v>143.322</c:v>
                </c:pt>
                <c:pt idx="9">
                  <c:v>158.26300000000001</c:v>
                </c:pt>
                <c:pt idx="10">
                  <c:v>178.994</c:v>
                </c:pt>
              </c:numCache>
            </c:numRef>
          </c:cat>
          <c:val>
            <c:numRef>
              <c:f>'Graph Data'!$A$36:$K$36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66-47EE-BB04-2054A54BE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Data'!$A$119:$N$119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Data'!$A$120:$N$120</c:f>
              <c:numCache>
                <c:formatCode>General</c:formatCode>
                <c:ptCount val="14"/>
                <c:pt idx="0">
                  <c:v>4.0810000000000004</c:v>
                </c:pt>
                <c:pt idx="1">
                  <c:v>14.839</c:v>
                </c:pt>
                <c:pt idx="2">
                  <c:v>11.948</c:v>
                </c:pt>
                <c:pt idx="3">
                  <c:v>12.186</c:v>
                </c:pt>
                <c:pt idx="4">
                  <c:v>11.361000000000001</c:v>
                </c:pt>
                <c:pt idx="5">
                  <c:v>16.489000000000001</c:v>
                </c:pt>
                <c:pt idx="6">
                  <c:v>12.087999999999999</c:v>
                </c:pt>
                <c:pt idx="7">
                  <c:v>11.276</c:v>
                </c:pt>
                <c:pt idx="8">
                  <c:v>11.266999999999999</c:v>
                </c:pt>
                <c:pt idx="9">
                  <c:v>10.683</c:v>
                </c:pt>
                <c:pt idx="10">
                  <c:v>18.515000000000001</c:v>
                </c:pt>
                <c:pt idx="11">
                  <c:v>11.98</c:v>
                </c:pt>
                <c:pt idx="12">
                  <c:v>11.13</c:v>
                </c:pt>
                <c:pt idx="13">
                  <c:v>11.385999999999999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E-4E1C-BC35-AFBE6DD9DCDB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Data'!$A$121:$M$121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Data'!$A$122:$M$122</c:f>
              <c:numCache>
                <c:formatCode>General</c:formatCode>
                <c:ptCount val="13"/>
                <c:pt idx="0">
                  <c:v>3.8330000000000002</c:v>
                </c:pt>
                <c:pt idx="1">
                  <c:v>16.082000000000001</c:v>
                </c:pt>
                <c:pt idx="2">
                  <c:v>9.7880000000000003</c:v>
                </c:pt>
                <c:pt idx="3">
                  <c:v>9.6790000000000003</c:v>
                </c:pt>
                <c:pt idx="4">
                  <c:v>9.4420000000000002</c:v>
                </c:pt>
                <c:pt idx="5">
                  <c:v>9.4380000000000006</c:v>
                </c:pt>
                <c:pt idx="6">
                  <c:v>13.78</c:v>
                </c:pt>
                <c:pt idx="7">
                  <c:v>9.5350000000000001</c:v>
                </c:pt>
                <c:pt idx="8">
                  <c:v>9.4480000000000004</c:v>
                </c:pt>
                <c:pt idx="9">
                  <c:v>22.75</c:v>
                </c:pt>
                <c:pt idx="10">
                  <c:v>9.4369999999999994</c:v>
                </c:pt>
                <c:pt idx="11">
                  <c:v>14.227</c:v>
                </c:pt>
                <c:pt idx="12">
                  <c:v>9.6319999999999997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E-4E1C-BC35-AFBE6DD9DCDB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Data'!$A$123:$E$123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'Graph Data'!$A$124:$E$124</c:f>
              <c:numCache>
                <c:formatCode>General</c:formatCode>
                <c:ptCount val="5"/>
                <c:pt idx="0">
                  <c:v>46.606999999999999</c:v>
                </c:pt>
                <c:pt idx="1">
                  <c:v>12.343</c:v>
                </c:pt>
                <c:pt idx="2">
                  <c:v>21.984000000000002</c:v>
                </c:pt>
                <c:pt idx="3">
                  <c:v>59.131</c:v>
                </c:pt>
                <c:pt idx="4">
                  <c:v>21.37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7E-4E1C-BC35-AFBE6DD9DCDB}"/>
            </c:ext>
          </c:extLst>
        </c:ser>
        <c:ser>
          <c:idx val="3"/>
          <c:order val="3"/>
          <c:tx>
            <c:v>Nigel Sykes</c:v>
          </c:tx>
          <c:marker>
            <c:symbol val="square"/>
            <c:size val="5"/>
          </c:marker>
          <c:cat>
            <c:numRef>
              <c:f>'Graph Data'!$A$125:$K$125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'Graph Data'!$A$126:$K$126</c:f>
              <c:numCache>
                <c:formatCode>General</c:formatCode>
                <c:ptCount val="11"/>
                <c:pt idx="0">
                  <c:v>28.716000000000001</c:v>
                </c:pt>
                <c:pt idx="1">
                  <c:v>12.29</c:v>
                </c:pt>
                <c:pt idx="2">
                  <c:v>20.382999999999999</c:v>
                </c:pt>
                <c:pt idx="3">
                  <c:v>12.000999999999999</c:v>
                </c:pt>
                <c:pt idx="4">
                  <c:v>14.779</c:v>
                </c:pt>
                <c:pt idx="5">
                  <c:v>15.074</c:v>
                </c:pt>
                <c:pt idx="6">
                  <c:v>12.419</c:v>
                </c:pt>
                <c:pt idx="7">
                  <c:v>15.14</c:v>
                </c:pt>
                <c:pt idx="8">
                  <c:v>12.52</c:v>
                </c:pt>
                <c:pt idx="9">
                  <c:v>14.941000000000001</c:v>
                </c:pt>
                <c:pt idx="10">
                  <c:v>20.731000000000002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7E-4E1C-BC35-AFBE6DD9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581025</xdr:colOff>
      <xdr:row>37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533400</xdr:colOff>
      <xdr:row>63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247650</xdr:colOff>
      <xdr:row>63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533400</xdr:colOff>
      <xdr:row>62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533400</xdr:colOff>
      <xdr:row>62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533400</xdr:colOff>
      <xdr:row>62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533400</xdr:colOff>
      <xdr:row>63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533400</xdr:colOff>
      <xdr:row>65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8</xdr:col>
      <xdr:colOff>247650</xdr:colOff>
      <xdr:row>64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533400</xdr:colOff>
      <xdr:row>61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8</xdr:col>
      <xdr:colOff>533400</xdr:colOff>
      <xdr:row>64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workbookViewId="0"/>
  </sheetViews>
  <sheetFormatPr defaultRowHeight="14.4"/>
  <cols>
    <col min="1" max="1" width="10.44140625" customWidth="1"/>
    <col min="2" max="5" width="16.5546875" customWidth="1"/>
    <col min="6" max="13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 spans="1:5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 spans="1:5">
      <c r="A7" s="7" t="s">
        <v>17</v>
      </c>
      <c r="B7" s="3" t="s">
        <v>18</v>
      </c>
      <c r="C7" s="4" t="s">
        <v>14</v>
      </c>
      <c r="D7" s="5" t="s">
        <v>11</v>
      </c>
      <c r="E7" s="6" t="s">
        <v>13</v>
      </c>
    </row>
    <row r="8" spans="1:5">
      <c r="A8" s="7" t="s">
        <v>19</v>
      </c>
      <c r="B8" s="3" t="s">
        <v>7</v>
      </c>
      <c r="C8" s="4" t="s">
        <v>8</v>
      </c>
      <c r="D8" s="5" t="s">
        <v>16</v>
      </c>
      <c r="E8" s="6" t="s">
        <v>6</v>
      </c>
    </row>
    <row r="9" spans="1:5">
      <c r="A9" s="7" t="s">
        <v>20</v>
      </c>
      <c r="B9" s="3" t="s">
        <v>12</v>
      </c>
      <c r="C9" s="4" t="s">
        <v>13</v>
      </c>
      <c r="D9" s="5" t="s">
        <v>18</v>
      </c>
      <c r="E9" s="6" t="s">
        <v>11</v>
      </c>
    </row>
    <row r="10" spans="1:5">
      <c r="A10" s="7" t="s">
        <v>21</v>
      </c>
      <c r="B10" s="3" t="s">
        <v>9</v>
      </c>
      <c r="C10" s="4" t="s">
        <v>6</v>
      </c>
      <c r="D10" s="5" t="s">
        <v>7</v>
      </c>
      <c r="E10" s="6" t="s">
        <v>16</v>
      </c>
    </row>
    <row r="11" spans="1:5">
      <c r="A11" s="7" t="s">
        <v>22</v>
      </c>
      <c r="B11" s="3" t="s">
        <v>14</v>
      </c>
      <c r="C11" s="4" t="s">
        <v>11</v>
      </c>
      <c r="D11" s="5" t="s">
        <v>12</v>
      </c>
      <c r="E11" s="6" t="s">
        <v>18</v>
      </c>
    </row>
    <row r="12" spans="1:5">
      <c r="A12" s="7" t="s">
        <v>23</v>
      </c>
      <c r="B12" s="3" t="s">
        <v>8</v>
      </c>
      <c r="C12" s="4" t="s">
        <v>16</v>
      </c>
      <c r="D12" s="5" t="s">
        <v>9</v>
      </c>
      <c r="E12" s="6" t="s">
        <v>7</v>
      </c>
    </row>
    <row r="13" spans="1:5">
      <c r="A13" s="7" t="s">
        <v>24</v>
      </c>
      <c r="B13" s="3" t="s">
        <v>13</v>
      </c>
      <c r="C13" s="4" t="s">
        <v>18</v>
      </c>
      <c r="D13" s="5" t="s">
        <v>14</v>
      </c>
      <c r="E13" s="6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7" width="5" customWidth="1"/>
    <col min="8" max="13" width="8.77734375" customWidth="1"/>
    <col min="15" max="31" width="8.77734375" customWidth="1"/>
    <col min="34" max="36" width="8.77734375" customWidth="1"/>
    <col min="38" max="39" width="8.77734375" customWidth="1"/>
    <col min="41" max="41" width="8.77734375" customWidth="1"/>
  </cols>
  <sheetData>
    <row r="1" spans="1:7">
      <c r="A1" s="7" t="s">
        <v>22</v>
      </c>
    </row>
    <row r="2" spans="1:7">
      <c r="B2" s="11" t="s">
        <v>14</v>
      </c>
      <c r="C2" s="12" t="s">
        <v>11</v>
      </c>
      <c r="D2" s="13" t="s">
        <v>12</v>
      </c>
      <c r="E2" s="14" t="s">
        <v>18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9.5250000000000004</v>
      </c>
      <c r="C4" s="12">
        <v>11.471</v>
      </c>
      <c r="D4" s="13">
        <v>10.346</v>
      </c>
      <c r="E4" s="14">
        <v>6.9269999999999996</v>
      </c>
    </row>
    <row r="5" spans="1:7">
      <c r="A5" s="8" t="s">
        <v>46</v>
      </c>
      <c r="B5" s="11">
        <v>19.308</v>
      </c>
      <c r="C5" s="12">
        <v>29.847999999999999</v>
      </c>
      <c r="D5" s="13">
        <v>17.468</v>
      </c>
      <c r="E5" s="14">
        <v>11.977</v>
      </c>
    </row>
    <row r="6" spans="1:7">
      <c r="A6" s="8" t="s">
        <v>41</v>
      </c>
      <c r="B6" s="11">
        <v>13.744999999999999</v>
      </c>
      <c r="C6" s="12">
        <v>22.012</v>
      </c>
      <c r="D6" s="13">
        <v>12.798</v>
      </c>
      <c r="E6" s="14">
        <v>11.574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2</v>
      </c>
      <c r="C9" s="12">
        <v>4</v>
      </c>
      <c r="D9" s="13">
        <v>3</v>
      </c>
      <c r="E9" s="14">
        <v>1</v>
      </c>
    </row>
    <row r="10" spans="1:7">
      <c r="A10" s="8" t="s">
        <v>37</v>
      </c>
      <c r="B10" s="11">
        <v>2.5979999999999999</v>
      </c>
      <c r="C10" s="12">
        <v>4.5439999999999996</v>
      </c>
      <c r="D10" s="13">
        <v>3.419</v>
      </c>
      <c r="E10" s="14" t="s">
        <v>43</v>
      </c>
    </row>
    <row r="11" spans="1:7">
      <c r="A11" s="8" t="s">
        <v>38</v>
      </c>
      <c r="B11" s="11">
        <v>2.5979999999999999</v>
      </c>
      <c r="C11" s="12">
        <v>1.125</v>
      </c>
      <c r="D11" s="13">
        <v>0.82099999999999995</v>
      </c>
      <c r="E11" s="14" t="s">
        <v>43</v>
      </c>
    </row>
    <row r="12" spans="1:7">
      <c r="A12" s="8" t="s">
        <v>42</v>
      </c>
      <c r="B12" s="11">
        <v>0</v>
      </c>
      <c r="C12" s="12">
        <v>0</v>
      </c>
      <c r="D12" s="13">
        <v>0</v>
      </c>
      <c r="E12" s="14">
        <v>15</v>
      </c>
    </row>
    <row r="13" spans="1:7">
      <c r="A13" s="8" t="s">
        <v>34</v>
      </c>
      <c r="B13" s="11">
        <v>9.5250000000000004</v>
      </c>
      <c r="C13" s="12">
        <v>11.471</v>
      </c>
      <c r="D13" s="13">
        <v>10.346</v>
      </c>
      <c r="E13" s="14">
        <v>6.9269999999999996</v>
      </c>
    </row>
    <row r="15" spans="1:7">
      <c r="A15" s="8" t="s">
        <v>47</v>
      </c>
      <c r="B15" s="11">
        <v>9</v>
      </c>
      <c r="C15" s="12">
        <v>6</v>
      </c>
      <c r="D15" s="13">
        <v>10</v>
      </c>
      <c r="E15" s="14">
        <v>15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51.314</v>
      </c>
      <c r="C17" s="12">
        <v>42.963999999999999</v>
      </c>
      <c r="D17" s="13">
        <v>26.06</v>
      </c>
      <c r="E17" s="14">
        <v>6.9269999999999996</v>
      </c>
    </row>
    <row r="18" spans="1:5">
      <c r="A18" s="9">
        <v>2</v>
      </c>
      <c r="B18" s="11">
        <v>10.458</v>
      </c>
      <c r="C18" s="12">
        <v>22.102</v>
      </c>
      <c r="D18" s="13">
        <v>35.093000000000004</v>
      </c>
      <c r="E18" s="14">
        <v>11.856999999999999</v>
      </c>
    </row>
    <row r="19" spans="1:5">
      <c r="A19" s="9">
        <v>3</v>
      </c>
      <c r="B19" s="11">
        <v>13.744999999999999</v>
      </c>
      <c r="C19" s="12">
        <v>21.922000000000001</v>
      </c>
      <c r="D19" s="13">
        <v>13.193</v>
      </c>
      <c r="E19" s="14">
        <v>11.483000000000001</v>
      </c>
    </row>
    <row r="20" spans="1:5">
      <c r="A20" s="9">
        <v>4</v>
      </c>
      <c r="B20" s="11">
        <v>9.7639999999999993</v>
      </c>
      <c r="C20" s="12">
        <v>11.682</v>
      </c>
      <c r="D20" s="13">
        <v>10.936</v>
      </c>
      <c r="E20" s="14">
        <v>11.295</v>
      </c>
    </row>
    <row r="21" spans="1:5">
      <c r="A21" s="9">
        <v>5</v>
      </c>
      <c r="B21" s="11">
        <v>30.271999999999998</v>
      </c>
      <c r="C21" s="12">
        <v>68.945999999999998</v>
      </c>
      <c r="D21" s="13">
        <v>10.346</v>
      </c>
      <c r="E21" s="14">
        <v>14.122999999999999</v>
      </c>
    </row>
    <row r="22" spans="1:5">
      <c r="A22" s="9">
        <v>6</v>
      </c>
      <c r="B22" s="11">
        <v>9.7110000000000003</v>
      </c>
      <c r="C22" s="12">
        <v>11.471</v>
      </c>
      <c r="D22" s="13">
        <v>10.885</v>
      </c>
      <c r="E22" s="14">
        <v>11.369</v>
      </c>
    </row>
    <row r="23" spans="1:5">
      <c r="A23" s="9">
        <v>7</v>
      </c>
      <c r="B23" s="11">
        <v>25.036000000000001</v>
      </c>
      <c r="C23" s="9"/>
      <c r="D23" s="13">
        <v>25.952999999999999</v>
      </c>
      <c r="E23" s="14">
        <v>11.86</v>
      </c>
    </row>
    <row r="24" spans="1:5">
      <c r="A24" s="9">
        <v>8</v>
      </c>
      <c r="B24" s="11">
        <v>9.5250000000000004</v>
      </c>
      <c r="C24" s="9"/>
      <c r="D24" s="13">
        <v>18.963000000000001</v>
      </c>
      <c r="E24" s="14">
        <v>11.574</v>
      </c>
    </row>
    <row r="25" spans="1:5">
      <c r="A25" s="9">
        <v>9</v>
      </c>
      <c r="B25" s="11">
        <v>13.944000000000001</v>
      </c>
      <c r="C25" s="9"/>
      <c r="D25" s="13">
        <v>12.403</v>
      </c>
      <c r="E25" s="14">
        <v>10.903</v>
      </c>
    </row>
    <row r="26" spans="1:5">
      <c r="A26" s="9">
        <v>10</v>
      </c>
      <c r="B26" s="9"/>
      <c r="C26" s="9"/>
      <c r="D26" s="13">
        <v>10.85</v>
      </c>
      <c r="E26" s="14">
        <v>15.858000000000001</v>
      </c>
    </row>
    <row r="27" spans="1:5">
      <c r="A27" s="9">
        <v>11</v>
      </c>
      <c r="B27" s="9"/>
      <c r="C27" s="9"/>
      <c r="D27" s="9"/>
      <c r="E27" s="14">
        <v>11.565</v>
      </c>
    </row>
    <row r="28" spans="1:5">
      <c r="A28" s="9">
        <v>12</v>
      </c>
      <c r="B28" s="9"/>
      <c r="C28" s="9"/>
      <c r="D28" s="9"/>
      <c r="E28" s="14">
        <v>10.923999999999999</v>
      </c>
    </row>
    <row r="29" spans="1:5">
      <c r="A29" s="9">
        <v>13</v>
      </c>
      <c r="B29" s="9"/>
      <c r="C29" s="9"/>
      <c r="D29" s="9"/>
      <c r="E29" s="14">
        <v>13.028</v>
      </c>
    </row>
    <row r="30" spans="1:5">
      <c r="A30" s="9">
        <v>14</v>
      </c>
      <c r="B30" s="9"/>
      <c r="C30" s="9"/>
      <c r="D30" s="9"/>
      <c r="E30" s="14">
        <v>13.879</v>
      </c>
    </row>
    <row r="31" spans="1:5">
      <c r="A31" s="9">
        <v>15</v>
      </c>
      <c r="B31" s="9"/>
      <c r="C31" s="9"/>
      <c r="D31" s="9"/>
      <c r="E31" s="14">
        <v>13.01</v>
      </c>
    </row>
    <row r="34" spans="1:5">
      <c r="A34" s="8" t="s">
        <v>50</v>
      </c>
      <c r="B34" s="15" t="s">
        <v>9</v>
      </c>
      <c r="C34" s="16" t="s">
        <v>26</v>
      </c>
      <c r="D34" s="17" t="s">
        <v>51</v>
      </c>
      <c r="E34" s="18" t="s">
        <v>7</v>
      </c>
    </row>
    <row r="35" spans="1:5">
      <c r="A35" s="8" t="s">
        <v>27</v>
      </c>
      <c r="B35" s="15">
        <v>3.0339999999999998</v>
      </c>
      <c r="C35" s="16">
        <v>3.01</v>
      </c>
      <c r="D35" s="17">
        <v>3.6320000000000001</v>
      </c>
      <c r="E35" s="18">
        <v>3.2429999999999999</v>
      </c>
    </row>
    <row r="36" spans="1:5">
      <c r="A36" s="8" t="s">
        <v>52</v>
      </c>
      <c r="B36" s="15" t="s">
        <v>53</v>
      </c>
      <c r="C36" s="16" t="s">
        <v>30</v>
      </c>
      <c r="D36" s="17" t="s">
        <v>30</v>
      </c>
      <c r="E36" s="18" t="s">
        <v>53</v>
      </c>
    </row>
    <row r="38" spans="1:5">
      <c r="A38" s="8" t="s">
        <v>54</v>
      </c>
      <c r="B38" s="15" t="s">
        <v>9</v>
      </c>
      <c r="C38" s="16" t="s">
        <v>18</v>
      </c>
      <c r="D38" s="17" t="s">
        <v>6</v>
      </c>
      <c r="E38" s="18" t="s">
        <v>7</v>
      </c>
    </row>
    <row r="39" spans="1:5">
      <c r="A39" s="8" t="s">
        <v>28</v>
      </c>
      <c r="B39" s="15">
        <v>3.0339999999999998</v>
      </c>
      <c r="C39" s="16">
        <v>3.2</v>
      </c>
      <c r="D39" s="17">
        <v>3.7959999999999998</v>
      </c>
      <c r="E39" s="18">
        <v>3.2429999999999999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8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7" width="5" customWidth="1"/>
    <col min="8" max="13" width="8.77734375" customWidth="1"/>
    <col min="15" max="30" width="8.77734375" customWidth="1"/>
    <col min="33" max="35" width="8.77734375" customWidth="1"/>
    <col min="37" max="38" width="8.77734375" customWidth="1"/>
    <col min="40" max="40" width="8.77734375" customWidth="1"/>
  </cols>
  <sheetData>
    <row r="1" spans="1:7">
      <c r="A1" s="7" t="s">
        <v>23</v>
      </c>
    </row>
    <row r="2" spans="1:7">
      <c r="B2" s="11" t="s">
        <v>8</v>
      </c>
      <c r="C2" s="12" t="s">
        <v>16</v>
      </c>
      <c r="D2" s="13" t="s">
        <v>9</v>
      </c>
      <c r="E2" s="14" t="s">
        <v>7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9.4779999999999998</v>
      </c>
      <c r="C4" s="12">
        <v>9.33</v>
      </c>
      <c r="D4" s="13">
        <v>10.337999999999999</v>
      </c>
      <c r="E4" s="14">
        <v>3.2429999999999999</v>
      </c>
    </row>
    <row r="5" spans="1:7">
      <c r="A5" s="8" t="s">
        <v>46</v>
      </c>
      <c r="B5" s="11">
        <v>17.201000000000001</v>
      </c>
      <c r="C5" s="12">
        <v>15.507999999999999</v>
      </c>
      <c r="D5" s="13">
        <v>14.669</v>
      </c>
      <c r="E5" s="14">
        <v>11.916</v>
      </c>
    </row>
    <row r="6" spans="1:7">
      <c r="A6" s="8" t="s">
        <v>41</v>
      </c>
      <c r="B6" s="11">
        <v>13.944000000000001</v>
      </c>
      <c r="C6" s="12">
        <v>12.036</v>
      </c>
      <c r="D6" s="13">
        <v>12.941000000000001</v>
      </c>
      <c r="E6" s="14">
        <v>9.9930000000000003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3</v>
      </c>
      <c r="C9" s="12">
        <v>2</v>
      </c>
      <c r="D9" s="13">
        <v>4</v>
      </c>
      <c r="E9" s="14">
        <v>1</v>
      </c>
    </row>
    <row r="10" spans="1:7">
      <c r="A10" s="8" t="s">
        <v>37</v>
      </c>
      <c r="B10" s="11">
        <v>6.2350000000000003</v>
      </c>
      <c r="C10" s="12">
        <v>6.0869999999999997</v>
      </c>
      <c r="D10" s="13">
        <v>7.0949999999999998</v>
      </c>
      <c r="E10" s="14" t="s">
        <v>43</v>
      </c>
    </row>
    <row r="11" spans="1:7">
      <c r="A11" s="8" t="s">
        <v>38</v>
      </c>
      <c r="B11" s="11">
        <v>0.14799999999999999</v>
      </c>
      <c r="C11" s="12">
        <v>6.0869999999999997</v>
      </c>
      <c r="D11" s="13">
        <v>0.86</v>
      </c>
      <c r="E11" s="14" t="s">
        <v>43</v>
      </c>
    </row>
    <row r="12" spans="1:7">
      <c r="A12" s="8" t="s">
        <v>42</v>
      </c>
      <c r="B12" s="11">
        <v>0</v>
      </c>
      <c r="C12" s="12">
        <v>0</v>
      </c>
      <c r="D12" s="13">
        <v>0</v>
      </c>
      <c r="E12" s="14">
        <v>14</v>
      </c>
    </row>
    <row r="13" spans="1:7">
      <c r="A13" s="8" t="s">
        <v>34</v>
      </c>
      <c r="B13" s="11">
        <v>9.4779999999999998</v>
      </c>
      <c r="C13" s="12">
        <v>9.33</v>
      </c>
      <c r="D13" s="13">
        <v>10.337999999999999</v>
      </c>
      <c r="E13" s="14">
        <v>3.2429999999999999</v>
      </c>
    </row>
    <row r="15" spans="1:7">
      <c r="A15" s="8" t="s">
        <v>47</v>
      </c>
      <c r="B15" s="11">
        <v>10</v>
      </c>
      <c r="C15" s="12">
        <v>5</v>
      </c>
      <c r="D15" s="13">
        <v>12</v>
      </c>
      <c r="E15" s="14">
        <v>14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50.079000000000001</v>
      </c>
      <c r="C17" s="12">
        <v>12.036</v>
      </c>
      <c r="D17" s="13">
        <v>13.013999999999999</v>
      </c>
      <c r="E17" s="14">
        <v>3.2429999999999999</v>
      </c>
    </row>
    <row r="18" spans="1:5">
      <c r="A18" s="9">
        <v>2</v>
      </c>
      <c r="B18" s="11">
        <v>10.875</v>
      </c>
      <c r="C18" s="12">
        <v>29.651</v>
      </c>
      <c r="D18" s="13">
        <v>12.768000000000001</v>
      </c>
      <c r="E18" s="14">
        <v>9.7490000000000006</v>
      </c>
    </row>
    <row r="19" spans="1:5">
      <c r="A19" s="9">
        <v>3</v>
      </c>
      <c r="B19" s="11">
        <v>16.202000000000002</v>
      </c>
      <c r="C19" s="12">
        <v>9.6839999999999993</v>
      </c>
      <c r="D19" s="13">
        <v>12.835000000000001</v>
      </c>
      <c r="E19" s="14">
        <v>9.5649999999999995</v>
      </c>
    </row>
    <row r="20" spans="1:5">
      <c r="A20" s="9">
        <v>4</v>
      </c>
      <c r="B20" s="11">
        <v>17.442</v>
      </c>
      <c r="C20" s="12">
        <v>9.33</v>
      </c>
      <c r="D20" s="13">
        <v>13.510999999999999</v>
      </c>
      <c r="E20" s="14">
        <v>9.5649999999999995</v>
      </c>
    </row>
    <row r="21" spans="1:5">
      <c r="A21" s="9">
        <v>5</v>
      </c>
      <c r="B21" s="11">
        <v>14.143000000000001</v>
      </c>
      <c r="C21" s="12">
        <v>16.837</v>
      </c>
      <c r="D21" s="13">
        <v>18.672999999999998</v>
      </c>
      <c r="E21" s="14">
        <v>9.5549999999999997</v>
      </c>
    </row>
    <row r="22" spans="1:5">
      <c r="A22" s="9">
        <v>6</v>
      </c>
      <c r="B22" s="11">
        <v>19.867000000000001</v>
      </c>
      <c r="C22" s="9"/>
      <c r="D22" s="13">
        <v>13.361000000000001</v>
      </c>
      <c r="E22" s="14">
        <v>29.187000000000001</v>
      </c>
    </row>
    <row r="23" spans="1:5">
      <c r="A23" s="9">
        <v>7</v>
      </c>
      <c r="B23" s="11">
        <v>10.676</v>
      </c>
      <c r="C23" s="9"/>
      <c r="D23" s="13">
        <v>12.867000000000001</v>
      </c>
      <c r="E23" s="14">
        <v>10.141999999999999</v>
      </c>
    </row>
    <row r="24" spans="1:5">
      <c r="A24" s="9">
        <v>8</v>
      </c>
      <c r="B24" s="11">
        <v>13.744</v>
      </c>
      <c r="C24" s="9"/>
      <c r="D24" s="13">
        <v>10.571</v>
      </c>
      <c r="E24" s="14">
        <v>9.9700000000000006</v>
      </c>
    </row>
    <row r="25" spans="1:5">
      <c r="A25" s="9">
        <v>9</v>
      </c>
      <c r="B25" s="11">
        <v>9.5060000000000002</v>
      </c>
      <c r="C25" s="9"/>
      <c r="D25" s="13">
        <v>31.096</v>
      </c>
      <c r="E25" s="14">
        <v>9.9079999999999995</v>
      </c>
    </row>
    <row r="26" spans="1:5">
      <c r="A26" s="9">
        <v>10</v>
      </c>
      <c r="B26" s="11">
        <v>9.4779999999999998</v>
      </c>
      <c r="C26" s="9"/>
      <c r="D26" s="13">
        <v>14.436999999999999</v>
      </c>
      <c r="E26" s="14">
        <v>10.336</v>
      </c>
    </row>
    <row r="27" spans="1:5">
      <c r="A27" s="9">
        <v>11</v>
      </c>
      <c r="B27" s="9"/>
      <c r="C27" s="9"/>
      <c r="D27" s="13">
        <v>10.337999999999999</v>
      </c>
      <c r="E27" s="14">
        <v>18.454999999999998</v>
      </c>
    </row>
    <row r="28" spans="1:5">
      <c r="A28" s="9">
        <v>12</v>
      </c>
      <c r="B28" s="9"/>
      <c r="C28" s="9"/>
      <c r="D28" s="13">
        <v>12.555</v>
      </c>
      <c r="E28" s="14">
        <v>10.714</v>
      </c>
    </row>
    <row r="29" spans="1:5">
      <c r="A29" s="9">
        <v>13</v>
      </c>
      <c r="B29" s="9"/>
      <c r="C29" s="9"/>
      <c r="D29" s="9"/>
      <c r="E29" s="14">
        <v>16.422999999999998</v>
      </c>
    </row>
    <row r="30" spans="1:5">
      <c r="A30" s="9">
        <v>14</v>
      </c>
      <c r="B30" s="9"/>
      <c r="C30" s="9"/>
      <c r="D30" s="9"/>
      <c r="E30" s="14">
        <v>10.016</v>
      </c>
    </row>
    <row r="33" spans="1:5">
      <c r="A33" s="8" t="s">
        <v>50</v>
      </c>
      <c r="B33" s="15" t="s">
        <v>9</v>
      </c>
      <c r="C33" s="16" t="s">
        <v>26</v>
      </c>
      <c r="D33" s="17" t="s">
        <v>51</v>
      </c>
      <c r="E33" s="18" t="s">
        <v>7</v>
      </c>
    </row>
    <row r="34" spans="1:5">
      <c r="A34" s="8" t="s">
        <v>27</v>
      </c>
      <c r="B34" s="15">
        <v>3.0339999999999998</v>
      </c>
      <c r="C34" s="16">
        <v>3.01</v>
      </c>
      <c r="D34" s="17">
        <v>3.6320000000000001</v>
      </c>
      <c r="E34" s="18">
        <v>3.2429999999999999</v>
      </c>
    </row>
    <row r="35" spans="1:5">
      <c r="A35" s="8" t="s">
        <v>52</v>
      </c>
      <c r="B35" s="15" t="s">
        <v>53</v>
      </c>
      <c r="C35" s="16" t="s">
        <v>30</v>
      </c>
      <c r="D35" s="17" t="s">
        <v>30</v>
      </c>
      <c r="E35" s="18" t="s">
        <v>53</v>
      </c>
    </row>
    <row r="37" spans="1:5">
      <c r="A37" s="8" t="s">
        <v>54</v>
      </c>
      <c r="B37" s="15" t="s">
        <v>9</v>
      </c>
      <c r="C37" s="16" t="s">
        <v>18</v>
      </c>
      <c r="D37" s="17" t="s">
        <v>6</v>
      </c>
      <c r="E37" s="18" t="s">
        <v>7</v>
      </c>
    </row>
    <row r="38" spans="1:5">
      <c r="A38" s="8" t="s">
        <v>28</v>
      </c>
      <c r="B38" s="15">
        <v>3.0339999999999998</v>
      </c>
      <c r="C38" s="16">
        <v>3.2</v>
      </c>
      <c r="D38" s="17">
        <v>3.7959999999999998</v>
      </c>
      <c r="E38" s="18">
        <v>3.2429999999999999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8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6.5546875" customWidth="1"/>
    <col min="6" max="7" width="5" customWidth="1"/>
    <col min="8" max="13" width="8.77734375" customWidth="1"/>
    <col min="15" max="30" width="8.77734375" customWidth="1"/>
    <col min="33" max="35" width="8.77734375" customWidth="1"/>
    <col min="37" max="38" width="8.77734375" customWidth="1"/>
    <col min="40" max="40" width="8.77734375" customWidth="1"/>
  </cols>
  <sheetData>
    <row r="1" spans="1:7">
      <c r="A1" s="7" t="s">
        <v>24</v>
      </c>
    </row>
    <row r="2" spans="1:7">
      <c r="B2" s="11" t="s">
        <v>13</v>
      </c>
      <c r="C2" s="12" t="s">
        <v>18</v>
      </c>
      <c r="D2" s="13" t="s">
        <v>14</v>
      </c>
      <c r="E2" s="14" t="s">
        <v>12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3.391</v>
      </c>
      <c r="C4" s="12">
        <v>3.2</v>
      </c>
      <c r="D4" s="13">
        <v>5.258</v>
      </c>
      <c r="E4" s="14">
        <v>8.6419999999999995</v>
      </c>
    </row>
    <row r="5" spans="1:7">
      <c r="A5" s="8" t="s">
        <v>46</v>
      </c>
      <c r="B5" s="11">
        <v>13.032999999999999</v>
      </c>
      <c r="C5" s="12">
        <v>12.12</v>
      </c>
      <c r="D5" s="13">
        <v>12.215</v>
      </c>
      <c r="E5" s="14">
        <v>13.625999999999999</v>
      </c>
    </row>
    <row r="6" spans="1:7">
      <c r="A6" s="8" t="s">
        <v>41</v>
      </c>
      <c r="B6" s="11">
        <v>11.507</v>
      </c>
      <c r="C6" s="12">
        <v>10.904</v>
      </c>
      <c r="D6" s="13">
        <v>9.4260000000000002</v>
      </c>
      <c r="E6" s="14">
        <v>11.929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2</v>
      </c>
      <c r="C9" s="12">
        <v>1</v>
      </c>
      <c r="D9" s="13">
        <v>3</v>
      </c>
      <c r="E9" s="14">
        <v>4</v>
      </c>
    </row>
    <row r="10" spans="1:7">
      <c r="A10" s="8" t="s">
        <v>37</v>
      </c>
      <c r="B10" s="11">
        <v>0.191</v>
      </c>
      <c r="C10" s="12" t="s">
        <v>43</v>
      </c>
      <c r="D10" s="13">
        <v>2.0579999999999998</v>
      </c>
      <c r="E10" s="14">
        <v>5.4420000000000002</v>
      </c>
    </row>
    <row r="11" spans="1:7">
      <c r="A11" s="8" t="s">
        <v>38</v>
      </c>
      <c r="B11" s="11">
        <v>0.191</v>
      </c>
      <c r="C11" s="12" t="s">
        <v>43</v>
      </c>
      <c r="D11" s="13">
        <v>1.867</v>
      </c>
      <c r="E11" s="14">
        <v>3.3839999999999999</v>
      </c>
    </row>
    <row r="12" spans="1:7">
      <c r="A12" s="8" t="s">
        <v>42</v>
      </c>
      <c r="B12" s="11">
        <v>0</v>
      </c>
      <c r="C12" s="12">
        <v>14</v>
      </c>
      <c r="D12" s="13">
        <v>0</v>
      </c>
      <c r="E12" s="14">
        <v>0</v>
      </c>
    </row>
    <row r="13" spans="1:7">
      <c r="A13" s="8" t="s">
        <v>34</v>
      </c>
      <c r="B13" s="11">
        <v>3.391</v>
      </c>
      <c r="C13" s="12">
        <v>3.2</v>
      </c>
      <c r="D13" s="13">
        <v>5.258</v>
      </c>
      <c r="E13" s="14">
        <v>8.6419999999999995</v>
      </c>
    </row>
    <row r="15" spans="1:7">
      <c r="A15" s="8" t="s">
        <v>47</v>
      </c>
      <c r="B15" s="11">
        <v>13</v>
      </c>
      <c r="C15" s="12">
        <v>14</v>
      </c>
      <c r="D15" s="13">
        <v>14</v>
      </c>
      <c r="E15" s="14">
        <v>13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3.391</v>
      </c>
      <c r="C17" s="12">
        <v>3.2</v>
      </c>
      <c r="D17" s="13">
        <v>5.258</v>
      </c>
      <c r="E17" s="14">
        <v>8.6419999999999995</v>
      </c>
    </row>
    <row r="18" spans="1:5">
      <c r="A18" s="9">
        <v>2</v>
      </c>
      <c r="B18" s="11">
        <v>11.359</v>
      </c>
      <c r="C18" s="12">
        <v>10.877000000000001</v>
      </c>
      <c r="D18" s="13">
        <v>10.086</v>
      </c>
      <c r="E18" s="14">
        <v>12.058</v>
      </c>
    </row>
    <row r="19" spans="1:5">
      <c r="A19" s="9">
        <v>3</v>
      </c>
      <c r="B19" s="11">
        <v>11.334</v>
      </c>
      <c r="C19" s="12">
        <v>23.337</v>
      </c>
      <c r="D19" s="13">
        <v>20.14</v>
      </c>
      <c r="E19" s="14">
        <v>18.594000000000001</v>
      </c>
    </row>
    <row r="20" spans="1:5">
      <c r="A20" s="9">
        <v>4</v>
      </c>
      <c r="B20" s="11">
        <v>23.806999999999999</v>
      </c>
      <c r="C20" s="12">
        <v>10.884</v>
      </c>
      <c r="D20" s="13">
        <v>9.4079999999999995</v>
      </c>
      <c r="E20" s="14">
        <v>11.929</v>
      </c>
    </row>
    <row r="21" spans="1:5">
      <c r="A21" s="9">
        <v>5</v>
      </c>
      <c r="B21" s="11">
        <v>11.882999999999999</v>
      </c>
      <c r="C21" s="12">
        <v>10.465999999999999</v>
      </c>
      <c r="D21" s="13">
        <v>32.713999999999999</v>
      </c>
      <c r="E21" s="14">
        <v>11.907999999999999</v>
      </c>
    </row>
    <row r="22" spans="1:5">
      <c r="A22" s="9">
        <v>6</v>
      </c>
      <c r="B22" s="11">
        <v>11.749000000000001</v>
      </c>
      <c r="C22" s="12">
        <v>16.466000000000001</v>
      </c>
      <c r="D22" s="13">
        <v>9.3379999999999992</v>
      </c>
      <c r="E22" s="14">
        <v>20.102</v>
      </c>
    </row>
    <row r="23" spans="1:5">
      <c r="A23" s="9">
        <v>7</v>
      </c>
      <c r="B23" s="11">
        <v>11.507</v>
      </c>
      <c r="C23" s="12">
        <v>11.035</v>
      </c>
      <c r="D23" s="13">
        <v>9.39</v>
      </c>
      <c r="E23" s="14">
        <v>11.699</v>
      </c>
    </row>
    <row r="24" spans="1:5">
      <c r="A24" s="9">
        <v>8</v>
      </c>
      <c r="B24" s="11">
        <v>11.446999999999999</v>
      </c>
      <c r="C24" s="12">
        <v>11.287000000000001</v>
      </c>
      <c r="D24" s="13">
        <v>9.2810000000000006</v>
      </c>
      <c r="E24" s="14">
        <v>10.926</v>
      </c>
    </row>
    <row r="25" spans="1:5">
      <c r="A25" s="9">
        <v>9</v>
      </c>
      <c r="B25" s="11">
        <v>24.66</v>
      </c>
      <c r="C25" s="12">
        <v>10.923</v>
      </c>
      <c r="D25" s="13">
        <v>9.1910000000000007</v>
      </c>
      <c r="E25" s="14">
        <v>13.925000000000001</v>
      </c>
    </row>
    <row r="26" spans="1:5">
      <c r="A26" s="9">
        <v>10</v>
      </c>
      <c r="B26" s="11">
        <v>13.784000000000001</v>
      </c>
      <c r="C26" s="12">
        <v>10.862</v>
      </c>
      <c r="D26" s="13">
        <v>9.1989999999999998</v>
      </c>
      <c r="E26" s="14">
        <v>13.476000000000001</v>
      </c>
    </row>
    <row r="27" spans="1:5">
      <c r="A27" s="9">
        <v>11</v>
      </c>
      <c r="B27" s="11">
        <v>11.622999999999999</v>
      </c>
      <c r="C27" s="12">
        <v>10.597</v>
      </c>
      <c r="D27" s="13">
        <v>13.484999999999999</v>
      </c>
      <c r="E27" s="14">
        <v>11.47</v>
      </c>
    </row>
    <row r="28" spans="1:5">
      <c r="A28" s="9">
        <v>12</v>
      </c>
      <c r="B28" s="11">
        <v>11.388999999999999</v>
      </c>
      <c r="C28" s="12">
        <v>10.458</v>
      </c>
      <c r="D28" s="13">
        <v>14.436</v>
      </c>
      <c r="E28" s="14">
        <v>11.185</v>
      </c>
    </row>
    <row r="29" spans="1:5">
      <c r="A29" s="9">
        <v>13</v>
      </c>
      <c r="B29" s="11">
        <v>11.500999999999999</v>
      </c>
      <c r="C29" s="12">
        <v>13.898999999999999</v>
      </c>
      <c r="D29" s="13">
        <v>9.6359999999999992</v>
      </c>
      <c r="E29" s="14">
        <v>21.222999999999999</v>
      </c>
    </row>
    <row r="30" spans="1:5">
      <c r="A30" s="9">
        <v>14</v>
      </c>
      <c r="B30" s="9"/>
      <c r="C30" s="12">
        <v>15.39</v>
      </c>
      <c r="D30" s="13">
        <v>9.4440000000000008</v>
      </c>
    </row>
    <row r="33" spans="1:5">
      <c r="A33" s="8" t="s">
        <v>50</v>
      </c>
      <c r="B33" s="15" t="s">
        <v>9</v>
      </c>
      <c r="C33" s="16" t="s">
        <v>26</v>
      </c>
      <c r="D33" s="17" t="s">
        <v>51</v>
      </c>
      <c r="E33" s="18" t="s">
        <v>7</v>
      </c>
    </row>
    <row r="34" spans="1:5">
      <c r="A34" s="8" t="s">
        <v>27</v>
      </c>
      <c r="B34" s="15">
        <v>3.0339999999999998</v>
      </c>
      <c r="C34" s="16">
        <v>3.01</v>
      </c>
      <c r="D34" s="17">
        <v>3.6320000000000001</v>
      </c>
      <c r="E34" s="18">
        <v>3.2429999999999999</v>
      </c>
    </row>
    <row r="35" spans="1:5">
      <c r="A35" s="8" t="s">
        <v>52</v>
      </c>
      <c r="B35" s="15" t="s">
        <v>53</v>
      </c>
      <c r="C35" s="16" t="s">
        <v>30</v>
      </c>
      <c r="D35" s="17" t="s">
        <v>30</v>
      </c>
      <c r="E35" s="18" t="s">
        <v>53</v>
      </c>
    </row>
    <row r="37" spans="1:5">
      <c r="A37" s="8" t="s">
        <v>54</v>
      </c>
      <c r="B37" s="15" t="s">
        <v>9</v>
      </c>
      <c r="C37" s="16" t="s">
        <v>18</v>
      </c>
      <c r="D37" s="17" t="s">
        <v>6</v>
      </c>
      <c r="E37" s="18" t="s">
        <v>7</v>
      </c>
    </row>
    <row r="38" spans="1:5">
      <c r="A38" s="8" t="s">
        <v>28</v>
      </c>
      <c r="B38" s="15">
        <v>3.0339999999999998</v>
      </c>
      <c r="C38" s="16">
        <v>3.2</v>
      </c>
      <c r="D38" s="17">
        <v>3.7959999999999998</v>
      </c>
      <c r="E38" s="18">
        <v>3.2429999999999999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1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6" width="5" customWidth="1"/>
    <col min="7" max="8" width="20" customWidth="1"/>
    <col min="9" max="13" width="21.44140625" customWidth="1"/>
    <col min="16" max="18" width="8.77734375" customWidth="1"/>
    <col min="20" max="21" width="8.77734375" customWidth="1"/>
  </cols>
  <sheetData>
    <row r="1" spans="1:8">
      <c r="A1" s="7" t="s">
        <v>55</v>
      </c>
    </row>
    <row r="3" spans="1:8">
      <c r="A3" s="9" t="s">
        <v>32</v>
      </c>
      <c r="B3" s="11" t="s">
        <v>1</v>
      </c>
      <c r="C3" s="12" t="s">
        <v>2</v>
      </c>
      <c r="D3" s="13" t="s">
        <v>3</v>
      </c>
      <c r="E3" s="14" t="s">
        <v>4</v>
      </c>
      <c r="G3" s="9" t="s">
        <v>39</v>
      </c>
    </row>
    <row r="4" spans="1:8">
      <c r="A4" s="9" t="s">
        <v>18</v>
      </c>
      <c r="B4" s="11">
        <v>4.0810000000000004</v>
      </c>
      <c r="C4" s="12">
        <v>3.2</v>
      </c>
      <c r="D4" s="13">
        <v>6.9779999999999998</v>
      </c>
      <c r="E4" s="14">
        <v>6.9269999999999996</v>
      </c>
      <c r="G4" s="9">
        <v>3.2</v>
      </c>
    </row>
    <row r="5" spans="1:8">
      <c r="A5" s="9" t="s">
        <v>7</v>
      </c>
      <c r="B5" s="11">
        <v>3.3479999999999999</v>
      </c>
      <c r="C5" s="12">
        <v>10.997999999999999</v>
      </c>
      <c r="D5" s="13">
        <v>9.7569999999999997</v>
      </c>
      <c r="E5" s="14">
        <v>3.2429999999999999</v>
      </c>
      <c r="G5" s="9">
        <v>3.2429999999999999</v>
      </c>
    </row>
    <row r="6" spans="1:8">
      <c r="A6" s="9" t="s">
        <v>6</v>
      </c>
      <c r="B6" s="11">
        <v>11.21</v>
      </c>
      <c r="C6" s="12">
        <v>10.138</v>
      </c>
      <c r="D6" s="13">
        <v>3.7959999999999998</v>
      </c>
      <c r="E6" s="14">
        <v>3.4119999999999999</v>
      </c>
      <c r="G6" s="9">
        <v>3.4119999999999999</v>
      </c>
    </row>
    <row r="7" spans="1:8">
      <c r="A7" s="9" t="s">
        <v>14</v>
      </c>
      <c r="B7" s="11">
        <v>9.5250000000000004</v>
      </c>
      <c r="C7" s="12">
        <v>3.8330000000000002</v>
      </c>
      <c r="D7" s="13">
        <v>5.258</v>
      </c>
      <c r="E7" s="14">
        <v>10.113</v>
      </c>
      <c r="G7" s="9">
        <v>3.8330000000000002</v>
      </c>
    </row>
    <row r="8" spans="1:8">
      <c r="A8" s="9" t="s">
        <v>13</v>
      </c>
      <c r="B8" s="11">
        <v>3.391</v>
      </c>
      <c r="C8" s="12">
        <v>11.468</v>
      </c>
      <c r="D8" s="13">
        <v>4.74</v>
      </c>
      <c r="E8" s="14">
        <v>12.000999999999999</v>
      </c>
      <c r="G8" s="9">
        <v>3.391</v>
      </c>
    </row>
    <row r="9" spans="1:8">
      <c r="A9" s="9" t="s">
        <v>16</v>
      </c>
      <c r="B9" s="11">
        <v>10.459</v>
      </c>
      <c r="C9" s="12">
        <v>9.33</v>
      </c>
      <c r="D9" s="13">
        <v>10.698</v>
      </c>
      <c r="E9" s="14">
        <v>3.44</v>
      </c>
      <c r="G9" s="9">
        <v>3.44</v>
      </c>
    </row>
    <row r="10" spans="1:8">
      <c r="A10" s="9" t="s">
        <v>12</v>
      </c>
      <c r="B10" s="11">
        <v>11.135</v>
      </c>
      <c r="C10" s="12">
        <v>4.1989999999999998</v>
      </c>
      <c r="D10" s="13">
        <v>10.346</v>
      </c>
      <c r="E10" s="14">
        <v>8.6419999999999995</v>
      </c>
      <c r="G10" s="9">
        <v>4.1989999999999998</v>
      </c>
    </row>
    <row r="11" spans="1:8">
      <c r="A11" s="9" t="s">
        <v>9</v>
      </c>
      <c r="B11" s="11">
        <v>3.0339999999999998</v>
      </c>
      <c r="C11" s="12">
        <v>16.789000000000001</v>
      </c>
      <c r="D11" s="13">
        <v>10.337999999999999</v>
      </c>
      <c r="E11" s="14">
        <v>4.6260000000000003</v>
      </c>
      <c r="G11" s="9">
        <v>3.0339999999999998</v>
      </c>
    </row>
    <row r="12" spans="1:8">
      <c r="A12" s="9" t="s">
        <v>8</v>
      </c>
      <c r="B12" s="11">
        <v>9.4779999999999998</v>
      </c>
      <c r="C12" s="12">
        <v>10.116</v>
      </c>
      <c r="D12" s="13">
        <v>9.7880000000000003</v>
      </c>
      <c r="E12" s="14">
        <v>9.5860000000000003</v>
      </c>
      <c r="G12" s="9">
        <v>9.4779999999999998</v>
      </c>
    </row>
    <row r="13" spans="1:8">
      <c r="A13" s="9" t="s">
        <v>11</v>
      </c>
      <c r="B13" s="11">
        <v>12.179</v>
      </c>
      <c r="C13" s="12">
        <v>11.471</v>
      </c>
      <c r="D13" s="13">
        <v>12.343</v>
      </c>
      <c r="E13" s="14">
        <v>11.154</v>
      </c>
      <c r="G13" s="9">
        <v>11.154</v>
      </c>
    </row>
    <row r="16" spans="1:8">
      <c r="A16" s="8" t="s">
        <v>50</v>
      </c>
      <c r="B16" s="3" t="s">
        <v>9</v>
      </c>
      <c r="C16" s="4" t="s">
        <v>26</v>
      </c>
      <c r="D16" s="5" t="s">
        <v>51</v>
      </c>
      <c r="E16" s="6" t="s">
        <v>7</v>
      </c>
      <c r="G16" s="8" t="s">
        <v>25</v>
      </c>
      <c r="H16" s="2" t="s">
        <v>26</v>
      </c>
    </row>
    <row r="17" spans="1:8">
      <c r="A17" s="8" t="s">
        <v>27</v>
      </c>
      <c r="B17" s="3">
        <v>3.0339999999999998</v>
      </c>
      <c r="C17" s="4">
        <v>3.01</v>
      </c>
      <c r="D17" s="5">
        <v>3.6320000000000001</v>
      </c>
      <c r="E17" s="6">
        <v>3.2429999999999999</v>
      </c>
      <c r="G17" s="8" t="s">
        <v>27</v>
      </c>
      <c r="H17" s="9">
        <v>3.01</v>
      </c>
    </row>
    <row r="18" spans="1:8">
      <c r="A18" s="8" t="s">
        <v>52</v>
      </c>
      <c r="B18" s="3" t="s">
        <v>53</v>
      </c>
      <c r="C18" s="4" t="s">
        <v>30</v>
      </c>
      <c r="D18" s="5" t="s">
        <v>30</v>
      </c>
      <c r="E18" s="6" t="s">
        <v>53</v>
      </c>
      <c r="G18" s="7" t="s">
        <v>29</v>
      </c>
      <c r="H18" s="2" t="s">
        <v>30</v>
      </c>
    </row>
    <row r="20" spans="1:8">
      <c r="A20" s="8" t="s">
        <v>54</v>
      </c>
      <c r="B20" s="3" t="s">
        <v>9</v>
      </c>
      <c r="C20" s="4" t="s">
        <v>18</v>
      </c>
      <c r="D20" s="5" t="s">
        <v>6</v>
      </c>
      <c r="E20" s="6" t="s">
        <v>7</v>
      </c>
    </row>
    <row r="21" spans="1:8">
      <c r="A21" s="8" t="s">
        <v>28</v>
      </c>
      <c r="B21" s="3">
        <v>3.0339999999999998</v>
      </c>
      <c r="C21" s="4">
        <v>3.2</v>
      </c>
      <c r="D21" s="5">
        <v>3.7959999999999998</v>
      </c>
      <c r="E21" s="6">
        <v>3.2429999999999999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31</v>
      </c>
      <c r="B1" s="9" t="s">
        <v>32</v>
      </c>
      <c r="C1" s="9" t="s">
        <v>56</v>
      </c>
      <c r="D1" s="9" t="s">
        <v>57</v>
      </c>
      <c r="E1" s="9" t="s">
        <v>58</v>
      </c>
      <c r="F1" s="9" t="s">
        <v>43</v>
      </c>
    </row>
    <row r="2" spans="1:6">
      <c r="A2" s="2" t="s">
        <v>43</v>
      </c>
      <c r="B2" s="9" t="s">
        <v>43</v>
      </c>
      <c r="C2" s="9" t="s">
        <v>43</v>
      </c>
      <c r="D2" s="9" t="s">
        <v>43</v>
      </c>
      <c r="E2" s="9" t="s">
        <v>43</v>
      </c>
      <c r="F2" s="9" t="s">
        <v>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F201"/>
  <sheetViews>
    <sheetView workbookViewId="0"/>
  </sheetViews>
  <sheetFormatPr defaultRowHeight="14.4"/>
  <cols>
    <col min="1" max="1" width="7.44140625" customWidth="1"/>
    <col min="2" max="55" width="8.5546875" customWidth="1"/>
    <col min="56" max="56" width="6.33203125" customWidth="1"/>
    <col min="57" max="58" width="8.5546875" customWidth="1"/>
    <col min="59" max="90" width="15.44140625" customWidth="1"/>
    <col min="91" max="201" width="10.5546875" customWidth="1"/>
  </cols>
  <sheetData>
    <row r="1" spans="1:13">
      <c r="A1">
        <v>13</v>
      </c>
      <c r="B1">
        <v>8</v>
      </c>
      <c r="C1">
        <v>6</v>
      </c>
      <c r="D1">
        <v>3</v>
      </c>
    </row>
    <row r="2" spans="1:13">
      <c r="A2">
        <v>11.21</v>
      </c>
      <c r="B2">
        <v>24.012</v>
      </c>
      <c r="C2">
        <v>36.323</v>
      </c>
      <c r="D2">
        <v>48.689</v>
      </c>
      <c r="E2">
        <v>67.168000000000006</v>
      </c>
      <c r="F2">
        <v>79.438000000000002</v>
      </c>
      <c r="G2">
        <v>91.48</v>
      </c>
      <c r="H2">
        <v>102.72</v>
      </c>
      <c r="I2">
        <v>120.072</v>
      </c>
      <c r="J2">
        <v>132.09800000000001</v>
      </c>
      <c r="K2">
        <v>143.81</v>
      </c>
      <c r="L2">
        <v>155.31800000000001</v>
      </c>
      <c r="M2">
        <v>167.09299999999999</v>
      </c>
    </row>
    <row r="3" spans="1:13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</row>
    <row r="4" spans="1:13">
      <c r="A4">
        <v>10.997999999999999</v>
      </c>
      <c r="B4">
        <v>84.974999999999994</v>
      </c>
      <c r="C4">
        <v>100.58</v>
      </c>
      <c r="D4">
        <v>115.34099999999999</v>
      </c>
      <c r="E4">
        <v>128.393</v>
      </c>
      <c r="F4">
        <v>140.42099999999999</v>
      </c>
      <c r="G4">
        <v>152.53800000000001</v>
      </c>
      <c r="H4">
        <v>174.595</v>
      </c>
    </row>
    <row r="5" spans="1:13">
      <c r="A5">
        <v>3</v>
      </c>
      <c r="B5">
        <v>3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</row>
    <row r="6" spans="1:13">
      <c r="A6">
        <v>22.431999999999999</v>
      </c>
      <c r="B6">
        <v>34.226999999999997</v>
      </c>
      <c r="C6">
        <v>81.73</v>
      </c>
      <c r="D6">
        <v>91.748999999999995</v>
      </c>
      <c r="E6">
        <v>101.53700000000001</v>
      </c>
      <c r="F6">
        <v>111.521</v>
      </c>
    </row>
    <row r="7" spans="1:13">
      <c r="A7">
        <v>1</v>
      </c>
      <c r="B7">
        <v>1</v>
      </c>
      <c r="C7">
        <v>1</v>
      </c>
      <c r="D7">
        <v>3</v>
      </c>
      <c r="E7">
        <v>3</v>
      </c>
      <c r="F7">
        <v>3</v>
      </c>
    </row>
    <row r="8" spans="1:13">
      <c r="A8">
        <v>4.6260000000000003</v>
      </c>
      <c r="B8">
        <v>32.988</v>
      </c>
      <c r="C8">
        <v>49.441000000000003</v>
      </c>
    </row>
    <row r="9" spans="1:13">
      <c r="A9">
        <v>4</v>
      </c>
      <c r="B9">
        <v>4</v>
      </c>
      <c r="C9">
        <v>4</v>
      </c>
    </row>
    <row r="10" spans="1:13">
      <c r="A10">
        <v>7</v>
      </c>
      <c r="B10">
        <v>13</v>
      </c>
      <c r="C10">
        <v>13</v>
      </c>
      <c r="D10">
        <v>7</v>
      </c>
    </row>
    <row r="11" spans="1:13">
      <c r="A11">
        <v>24.027000000000001</v>
      </c>
      <c r="B11">
        <v>47.378</v>
      </c>
      <c r="C11">
        <v>59.557000000000002</v>
      </c>
      <c r="D11">
        <v>78.998000000000005</v>
      </c>
      <c r="E11">
        <v>118.66</v>
      </c>
      <c r="F11">
        <v>148.16800000000001</v>
      </c>
      <c r="G11">
        <v>168.08500000000001</v>
      </c>
    </row>
    <row r="12" spans="1:13">
      <c r="A12">
        <v>1</v>
      </c>
      <c r="B12">
        <v>1</v>
      </c>
      <c r="C12">
        <v>2</v>
      </c>
      <c r="D12">
        <v>2</v>
      </c>
      <c r="E12">
        <v>2</v>
      </c>
      <c r="F12">
        <v>2</v>
      </c>
      <c r="G12">
        <v>1</v>
      </c>
    </row>
    <row r="13" spans="1:13">
      <c r="A13">
        <v>4.1989999999999998</v>
      </c>
      <c r="B13">
        <v>15.983000000000001</v>
      </c>
      <c r="C13">
        <v>33.061</v>
      </c>
      <c r="D13">
        <v>44.99</v>
      </c>
      <c r="E13">
        <v>56.601999999999997</v>
      </c>
      <c r="F13">
        <v>67.852999999999994</v>
      </c>
      <c r="G13">
        <v>99.956000000000003</v>
      </c>
      <c r="H13">
        <v>111.495</v>
      </c>
      <c r="I13">
        <v>122.929</v>
      </c>
      <c r="J13">
        <v>139.01499999999999</v>
      </c>
      <c r="K13">
        <v>150.44</v>
      </c>
      <c r="L13">
        <v>162.042</v>
      </c>
      <c r="M13">
        <v>173.33699999999999</v>
      </c>
    </row>
    <row r="14" spans="1:13">
      <c r="A14">
        <v>4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4</v>
      </c>
      <c r="M14">
        <v>4</v>
      </c>
    </row>
    <row r="15" spans="1:13">
      <c r="A15">
        <v>4.74</v>
      </c>
      <c r="B15">
        <v>28.475999999999999</v>
      </c>
      <c r="C15">
        <v>40.728000000000002</v>
      </c>
      <c r="D15">
        <v>56.097999999999999</v>
      </c>
      <c r="E15">
        <v>68.314999999999998</v>
      </c>
      <c r="F15">
        <v>80.622</v>
      </c>
      <c r="G15">
        <v>92.870999999999995</v>
      </c>
      <c r="H15">
        <v>108.539</v>
      </c>
      <c r="I15">
        <v>120.92700000000001</v>
      </c>
      <c r="J15">
        <v>139.71199999999999</v>
      </c>
      <c r="K15">
        <v>152.768</v>
      </c>
      <c r="L15">
        <v>164.501</v>
      </c>
      <c r="M15">
        <v>176.31200000000001</v>
      </c>
    </row>
    <row r="16" spans="1:13">
      <c r="A16">
        <v>3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  <c r="L16">
        <v>3</v>
      </c>
      <c r="M16">
        <v>3</v>
      </c>
    </row>
    <row r="17" spans="1:14">
      <c r="A17">
        <v>15.259</v>
      </c>
      <c r="B17">
        <v>37.975999999999999</v>
      </c>
      <c r="C17">
        <v>52.884</v>
      </c>
      <c r="D17">
        <v>67.126000000000005</v>
      </c>
      <c r="E17">
        <v>152.904</v>
      </c>
      <c r="F17">
        <v>163.68</v>
      </c>
      <c r="G17">
        <v>173.79300000000001</v>
      </c>
    </row>
    <row r="18" spans="1:14">
      <c r="A18">
        <v>2</v>
      </c>
      <c r="B18">
        <v>2</v>
      </c>
      <c r="C18">
        <v>2</v>
      </c>
      <c r="D18">
        <v>1</v>
      </c>
      <c r="E18">
        <v>1</v>
      </c>
      <c r="F18">
        <v>2</v>
      </c>
      <c r="G18">
        <v>2</v>
      </c>
    </row>
    <row r="19" spans="1:14">
      <c r="A19">
        <v>9</v>
      </c>
      <c r="B19">
        <v>2</v>
      </c>
      <c r="C19">
        <v>13</v>
      </c>
      <c r="D19">
        <v>9</v>
      </c>
    </row>
    <row r="20" spans="1:14">
      <c r="A20">
        <v>53.396999999999998</v>
      </c>
      <c r="B20">
        <v>64.222999999999999</v>
      </c>
      <c r="C20">
        <v>74.682000000000002</v>
      </c>
      <c r="D20">
        <v>102.267</v>
      </c>
      <c r="E20">
        <v>113.911</v>
      </c>
      <c r="F20">
        <v>129.15199999999999</v>
      </c>
      <c r="G20">
        <v>139.63399999999999</v>
      </c>
      <c r="H20">
        <v>163.70599999999999</v>
      </c>
      <c r="I20">
        <v>174.27099999999999</v>
      </c>
    </row>
    <row r="21" spans="1:14">
      <c r="A21">
        <v>2</v>
      </c>
      <c r="B21">
        <v>2</v>
      </c>
      <c r="C21">
        <v>3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</row>
    <row r="22" spans="1:14">
      <c r="A22">
        <v>76</v>
      </c>
      <c r="B22">
        <v>92.789000000000001</v>
      </c>
    </row>
    <row r="23" spans="1:14">
      <c r="A23">
        <v>1</v>
      </c>
      <c r="B23">
        <v>1</v>
      </c>
    </row>
    <row r="24" spans="1:14">
      <c r="A24">
        <v>3.7959999999999998</v>
      </c>
      <c r="B24">
        <v>15.771000000000001</v>
      </c>
      <c r="C24">
        <v>27.622</v>
      </c>
      <c r="D24">
        <v>48.207000000000001</v>
      </c>
      <c r="E24">
        <v>60.969000000000001</v>
      </c>
      <c r="F24">
        <v>73.227000000000004</v>
      </c>
      <c r="G24">
        <v>85.215000000000003</v>
      </c>
      <c r="H24">
        <v>109.739</v>
      </c>
      <c r="I24">
        <v>120.834</v>
      </c>
      <c r="J24">
        <v>142.464</v>
      </c>
      <c r="K24">
        <v>153.86799999999999</v>
      </c>
      <c r="L24">
        <v>164.86199999999999</v>
      </c>
      <c r="M24">
        <v>175.37899999999999</v>
      </c>
    </row>
    <row r="25" spans="1:14">
      <c r="A25">
        <v>4</v>
      </c>
      <c r="B25">
        <v>4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</row>
    <row r="26" spans="1:14">
      <c r="A26">
        <v>19.989000000000001</v>
      </c>
      <c r="B26">
        <v>31.72</v>
      </c>
      <c r="C26">
        <v>42.460999999999999</v>
      </c>
      <c r="D26">
        <v>68.47</v>
      </c>
      <c r="E26">
        <v>78.055999999999997</v>
      </c>
      <c r="F26">
        <v>92.268000000000001</v>
      </c>
      <c r="G26">
        <v>149.446</v>
      </c>
      <c r="H26">
        <v>159.96299999999999</v>
      </c>
      <c r="I26">
        <v>170.416</v>
      </c>
    </row>
    <row r="27" spans="1:14">
      <c r="A27">
        <v>3</v>
      </c>
      <c r="B27">
        <v>3</v>
      </c>
      <c r="C27">
        <v>3</v>
      </c>
      <c r="D27">
        <v>3</v>
      </c>
      <c r="E27">
        <v>3</v>
      </c>
      <c r="F27">
        <v>3</v>
      </c>
      <c r="G27">
        <v>3</v>
      </c>
      <c r="H27">
        <v>3</v>
      </c>
      <c r="I27">
        <v>3</v>
      </c>
    </row>
    <row r="28" spans="1:14">
      <c r="A28">
        <v>14</v>
      </c>
      <c r="B28">
        <v>13</v>
      </c>
      <c r="C28">
        <v>5</v>
      </c>
      <c r="D28">
        <v>11</v>
      </c>
    </row>
    <row r="29" spans="1:14">
      <c r="A29">
        <v>4.0810000000000004</v>
      </c>
      <c r="B29">
        <v>18.920000000000002</v>
      </c>
      <c r="C29">
        <v>30.867999999999999</v>
      </c>
      <c r="D29">
        <v>43.054000000000002</v>
      </c>
      <c r="E29">
        <v>54.414999999999999</v>
      </c>
      <c r="F29">
        <v>70.903999999999996</v>
      </c>
      <c r="G29">
        <v>82.992000000000004</v>
      </c>
      <c r="H29">
        <v>94.268000000000001</v>
      </c>
      <c r="I29">
        <v>105.535</v>
      </c>
      <c r="J29">
        <v>116.218</v>
      </c>
      <c r="K29">
        <v>134.733</v>
      </c>
      <c r="L29">
        <v>146.71299999999999</v>
      </c>
      <c r="M29">
        <v>157.84299999999999</v>
      </c>
      <c r="N29">
        <v>169.22900000000001</v>
      </c>
    </row>
    <row r="30" spans="1:14">
      <c r="A30">
        <v>3</v>
      </c>
      <c r="B30">
        <v>3</v>
      </c>
      <c r="C30">
        <v>3</v>
      </c>
      <c r="D30">
        <v>3</v>
      </c>
      <c r="E30">
        <v>3</v>
      </c>
      <c r="F30">
        <v>3</v>
      </c>
      <c r="G30">
        <v>3</v>
      </c>
      <c r="H30">
        <v>3</v>
      </c>
      <c r="I30">
        <v>3</v>
      </c>
      <c r="J30">
        <v>3</v>
      </c>
      <c r="K30">
        <v>3</v>
      </c>
      <c r="L30">
        <v>3</v>
      </c>
      <c r="M30">
        <v>3</v>
      </c>
      <c r="N30">
        <v>3</v>
      </c>
    </row>
    <row r="31" spans="1:14">
      <c r="A31">
        <v>3.8330000000000002</v>
      </c>
      <c r="B31">
        <v>19.914999999999999</v>
      </c>
      <c r="C31">
        <v>29.702999999999999</v>
      </c>
      <c r="D31">
        <v>39.381999999999998</v>
      </c>
      <c r="E31">
        <v>48.823999999999998</v>
      </c>
      <c r="F31">
        <v>58.262</v>
      </c>
      <c r="G31">
        <v>72.042000000000002</v>
      </c>
      <c r="H31">
        <v>81.576999999999998</v>
      </c>
      <c r="I31">
        <v>91.025000000000006</v>
      </c>
      <c r="J31">
        <v>113.77500000000001</v>
      </c>
      <c r="K31">
        <v>123.212</v>
      </c>
      <c r="L31">
        <v>137.43899999999999</v>
      </c>
      <c r="M31">
        <v>147.071</v>
      </c>
    </row>
    <row r="32" spans="1:14">
      <c r="A32">
        <v>4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</row>
    <row r="33" spans="1:16">
      <c r="A33">
        <v>46.606999999999999</v>
      </c>
      <c r="B33">
        <v>58.95</v>
      </c>
      <c r="C33">
        <v>80.933999999999997</v>
      </c>
      <c r="D33">
        <v>140.065</v>
      </c>
      <c r="E33">
        <v>161.435</v>
      </c>
    </row>
    <row r="34" spans="1:16">
      <c r="A34">
        <v>1</v>
      </c>
      <c r="B34">
        <v>1</v>
      </c>
      <c r="C34">
        <v>1</v>
      </c>
      <c r="D34">
        <v>1</v>
      </c>
      <c r="E34">
        <v>1</v>
      </c>
    </row>
    <row r="35" spans="1:16">
      <c r="A35">
        <v>28.716000000000001</v>
      </c>
      <c r="B35">
        <v>41.006</v>
      </c>
      <c r="C35">
        <v>61.389000000000003</v>
      </c>
      <c r="D35">
        <v>73.39</v>
      </c>
      <c r="E35">
        <v>88.168999999999997</v>
      </c>
      <c r="F35">
        <v>103.24299999999999</v>
      </c>
      <c r="G35">
        <v>115.66200000000001</v>
      </c>
      <c r="H35">
        <v>130.80199999999999</v>
      </c>
      <c r="I35">
        <v>143.322</v>
      </c>
      <c r="J35">
        <v>158.26300000000001</v>
      </c>
      <c r="K35">
        <v>178.994</v>
      </c>
    </row>
    <row r="36" spans="1:16">
      <c r="A36">
        <v>2</v>
      </c>
      <c r="B36">
        <v>2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</row>
    <row r="37" spans="1:16">
      <c r="A37">
        <v>13</v>
      </c>
      <c r="B37">
        <v>5</v>
      </c>
      <c r="C37">
        <v>8</v>
      </c>
      <c r="D37">
        <v>16</v>
      </c>
    </row>
    <row r="38" spans="1:16">
      <c r="A38">
        <v>3.3479999999999999</v>
      </c>
      <c r="B38">
        <v>14.936999999999999</v>
      </c>
      <c r="C38">
        <v>33.292000000000002</v>
      </c>
      <c r="D38">
        <v>44.018999999999998</v>
      </c>
      <c r="E38">
        <v>54.463000000000001</v>
      </c>
      <c r="F38">
        <v>64.912999999999997</v>
      </c>
      <c r="G38">
        <v>76.141000000000005</v>
      </c>
      <c r="H38">
        <v>86.314999999999998</v>
      </c>
      <c r="I38">
        <v>100.158</v>
      </c>
      <c r="J38">
        <v>114.613</v>
      </c>
      <c r="K38">
        <v>124.46599999999999</v>
      </c>
      <c r="L38">
        <v>138.75899999999999</v>
      </c>
      <c r="M38">
        <v>177.67500000000001</v>
      </c>
    </row>
    <row r="39" spans="1:16">
      <c r="A39">
        <v>4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v>4</v>
      </c>
      <c r="J39">
        <v>4</v>
      </c>
      <c r="K39">
        <v>4</v>
      </c>
      <c r="L39">
        <v>4</v>
      </c>
      <c r="M39">
        <v>4</v>
      </c>
    </row>
    <row r="40" spans="1:16">
      <c r="A40">
        <v>45.441000000000003</v>
      </c>
      <c r="B40">
        <v>76.272000000000006</v>
      </c>
      <c r="C40">
        <v>152.07499999999999</v>
      </c>
      <c r="D40">
        <v>163.10400000000001</v>
      </c>
      <c r="E40">
        <v>173.22</v>
      </c>
    </row>
    <row r="41" spans="1:16">
      <c r="A41">
        <v>1</v>
      </c>
      <c r="B41">
        <v>1</v>
      </c>
      <c r="C41">
        <v>1</v>
      </c>
      <c r="D41">
        <v>1</v>
      </c>
      <c r="E41">
        <v>2</v>
      </c>
    </row>
    <row r="42" spans="1:16">
      <c r="A42">
        <v>32.777000000000001</v>
      </c>
      <c r="B42">
        <v>61.695999999999998</v>
      </c>
      <c r="C42">
        <v>112.786</v>
      </c>
      <c r="D42">
        <v>123.48399999999999</v>
      </c>
      <c r="E42">
        <v>137.93100000000001</v>
      </c>
      <c r="F42">
        <v>148.691</v>
      </c>
      <c r="G42">
        <v>159.71</v>
      </c>
      <c r="H42">
        <v>171.33199999999999</v>
      </c>
    </row>
    <row r="43" spans="1:16">
      <c r="A43">
        <v>2</v>
      </c>
      <c r="B43">
        <v>2</v>
      </c>
      <c r="C43">
        <v>2</v>
      </c>
      <c r="D43">
        <v>2</v>
      </c>
      <c r="E43">
        <v>2</v>
      </c>
      <c r="F43">
        <v>2</v>
      </c>
      <c r="G43">
        <v>2</v>
      </c>
      <c r="H43">
        <v>2</v>
      </c>
    </row>
    <row r="44" spans="1:16">
      <c r="A44">
        <v>3.4119999999999999</v>
      </c>
      <c r="B44">
        <v>14.554</v>
      </c>
      <c r="C44">
        <v>25.792999999999999</v>
      </c>
      <c r="D44">
        <v>36.186</v>
      </c>
      <c r="E44">
        <v>47.036000000000001</v>
      </c>
      <c r="F44">
        <v>58.222000000000001</v>
      </c>
      <c r="G44">
        <v>68.494</v>
      </c>
      <c r="H44">
        <v>83.384</v>
      </c>
      <c r="I44">
        <v>93.819000000000003</v>
      </c>
      <c r="J44">
        <v>104.27</v>
      </c>
      <c r="K44">
        <v>114.202</v>
      </c>
      <c r="L44">
        <v>123.98699999999999</v>
      </c>
      <c r="M44">
        <v>139.86699999999999</v>
      </c>
      <c r="N44">
        <v>150.541</v>
      </c>
      <c r="O44">
        <v>160.851</v>
      </c>
      <c r="P44">
        <v>170.98599999999999</v>
      </c>
    </row>
    <row r="45" spans="1:16">
      <c r="A45">
        <v>3</v>
      </c>
      <c r="B45">
        <v>3</v>
      </c>
      <c r="C45">
        <v>3</v>
      </c>
      <c r="D45">
        <v>3</v>
      </c>
      <c r="E45">
        <v>3</v>
      </c>
      <c r="F45">
        <v>3</v>
      </c>
      <c r="G45">
        <v>3</v>
      </c>
      <c r="H45">
        <v>3</v>
      </c>
      <c r="I45">
        <v>3</v>
      </c>
      <c r="J45">
        <v>3</v>
      </c>
      <c r="K45">
        <v>3</v>
      </c>
      <c r="L45">
        <v>3</v>
      </c>
      <c r="M45">
        <v>3</v>
      </c>
      <c r="N45">
        <v>3</v>
      </c>
      <c r="O45">
        <v>3</v>
      </c>
      <c r="P45">
        <v>3</v>
      </c>
    </row>
    <row r="46" spans="1:16">
      <c r="A46">
        <v>12</v>
      </c>
      <c r="B46">
        <v>7</v>
      </c>
      <c r="C46">
        <v>15</v>
      </c>
      <c r="D46">
        <v>4</v>
      </c>
    </row>
    <row r="47" spans="1:16">
      <c r="A47">
        <v>12.632</v>
      </c>
      <c r="B47">
        <v>23.766999999999999</v>
      </c>
      <c r="C47">
        <v>43.863999999999997</v>
      </c>
      <c r="D47">
        <v>55.508000000000003</v>
      </c>
      <c r="E47">
        <v>78.626000000000005</v>
      </c>
      <c r="F47">
        <v>91.116</v>
      </c>
      <c r="G47">
        <v>107.608</v>
      </c>
      <c r="H47">
        <v>119.56699999999999</v>
      </c>
      <c r="I47">
        <v>131.62799999999999</v>
      </c>
      <c r="J47">
        <v>152.678</v>
      </c>
      <c r="K47">
        <v>164.59</v>
      </c>
      <c r="L47">
        <v>176.309</v>
      </c>
    </row>
    <row r="48" spans="1:16">
      <c r="A48">
        <v>3</v>
      </c>
      <c r="B48">
        <v>3</v>
      </c>
      <c r="C48">
        <v>3</v>
      </c>
      <c r="D48">
        <v>3</v>
      </c>
      <c r="E48">
        <v>3</v>
      </c>
      <c r="F48">
        <v>3</v>
      </c>
      <c r="G48">
        <v>3</v>
      </c>
      <c r="H48">
        <v>3</v>
      </c>
      <c r="I48">
        <v>3</v>
      </c>
      <c r="J48">
        <v>3</v>
      </c>
      <c r="K48">
        <v>3</v>
      </c>
      <c r="L48">
        <v>3</v>
      </c>
    </row>
    <row r="49" spans="1:15">
      <c r="A49">
        <v>51.628999999999998</v>
      </c>
      <c r="B49">
        <v>107.50700000000001</v>
      </c>
      <c r="C49">
        <v>119.857</v>
      </c>
      <c r="D49">
        <v>132.06800000000001</v>
      </c>
      <c r="E49">
        <v>144.57599999999999</v>
      </c>
      <c r="F49">
        <v>162.46799999999999</v>
      </c>
      <c r="G49">
        <v>173.93600000000001</v>
      </c>
    </row>
    <row r="50" spans="1:15">
      <c r="A50">
        <v>2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</row>
    <row r="51" spans="1:15">
      <c r="A51">
        <v>6.9779999999999998</v>
      </c>
      <c r="B51">
        <v>18.399999999999999</v>
      </c>
      <c r="C51">
        <v>32.509</v>
      </c>
      <c r="D51">
        <v>44.107999999999997</v>
      </c>
      <c r="E51">
        <v>55.758000000000003</v>
      </c>
      <c r="F51">
        <v>67.221999999999994</v>
      </c>
      <c r="G51">
        <v>78.742999999999995</v>
      </c>
      <c r="H51">
        <v>90.141999999999996</v>
      </c>
      <c r="I51">
        <v>101.613</v>
      </c>
      <c r="J51">
        <v>115.548</v>
      </c>
      <c r="K51">
        <v>129.95699999999999</v>
      </c>
      <c r="L51">
        <v>140.51499999999999</v>
      </c>
      <c r="M51">
        <v>152.05699999999999</v>
      </c>
      <c r="N51">
        <v>162.73400000000001</v>
      </c>
      <c r="O51">
        <v>177.92400000000001</v>
      </c>
    </row>
    <row r="52" spans="1:15">
      <c r="A52">
        <v>4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4</v>
      </c>
    </row>
    <row r="53" spans="1:15">
      <c r="A53">
        <v>93.655000000000001</v>
      </c>
      <c r="B53">
        <v>105.55800000000001</v>
      </c>
      <c r="C53">
        <v>116.712</v>
      </c>
      <c r="D53">
        <v>139.625</v>
      </c>
    </row>
    <row r="54" spans="1:15">
      <c r="A54">
        <v>1</v>
      </c>
      <c r="B54">
        <v>2</v>
      </c>
      <c r="C54">
        <v>2</v>
      </c>
      <c r="D54">
        <v>2</v>
      </c>
    </row>
    <row r="55" spans="1:15">
      <c r="A55">
        <v>11</v>
      </c>
      <c r="B55">
        <v>11</v>
      </c>
      <c r="C55">
        <v>12</v>
      </c>
      <c r="D55">
        <v>12</v>
      </c>
    </row>
    <row r="56" spans="1:15">
      <c r="A56">
        <v>3.0339999999999998</v>
      </c>
      <c r="B56">
        <v>14.518000000000001</v>
      </c>
      <c r="C56">
        <v>25.492000000000001</v>
      </c>
      <c r="D56">
        <v>36.246000000000002</v>
      </c>
      <c r="E56">
        <v>47.372999999999998</v>
      </c>
      <c r="F56">
        <v>57.994</v>
      </c>
      <c r="G56">
        <v>68.593000000000004</v>
      </c>
      <c r="H56">
        <v>87.930999999999997</v>
      </c>
      <c r="I56">
        <v>98.376999999999995</v>
      </c>
      <c r="J56">
        <v>108.54300000000001</v>
      </c>
      <c r="K56">
        <v>122.935</v>
      </c>
    </row>
    <row r="57" spans="1:15">
      <c r="A57">
        <v>4</v>
      </c>
      <c r="B57">
        <v>4</v>
      </c>
      <c r="C57">
        <v>4</v>
      </c>
      <c r="D57">
        <v>4</v>
      </c>
      <c r="E57">
        <v>4</v>
      </c>
      <c r="F57">
        <v>4</v>
      </c>
      <c r="G57">
        <v>4</v>
      </c>
      <c r="H57">
        <v>4</v>
      </c>
      <c r="I57">
        <v>4</v>
      </c>
      <c r="J57">
        <v>4</v>
      </c>
      <c r="K57">
        <v>4</v>
      </c>
    </row>
    <row r="58" spans="1:15">
      <c r="A58">
        <v>13.215</v>
      </c>
      <c r="B58">
        <v>23.721</v>
      </c>
      <c r="C58">
        <v>38.387999999999998</v>
      </c>
      <c r="D58">
        <v>48.649000000000001</v>
      </c>
      <c r="E58">
        <v>58.787999999999997</v>
      </c>
      <c r="F58">
        <v>76.427999999999997</v>
      </c>
      <c r="G58">
        <v>103.453</v>
      </c>
      <c r="H58">
        <v>113.59099999999999</v>
      </c>
      <c r="I58">
        <v>127.89700000000001</v>
      </c>
      <c r="J58">
        <v>138.59899999999999</v>
      </c>
      <c r="K58">
        <v>166.136</v>
      </c>
    </row>
    <row r="59" spans="1:15">
      <c r="A59">
        <v>2</v>
      </c>
      <c r="B59">
        <v>2</v>
      </c>
      <c r="C59">
        <v>2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</row>
    <row r="60" spans="1:15">
      <c r="A60">
        <v>14.047000000000001</v>
      </c>
      <c r="B60">
        <v>35</v>
      </c>
      <c r="C60">
        <v>44.96</v>
      </c>
      <c r="D60">
        <v>55.137</v>
      </c>
      <c r="E60">
        <v>65.284000000000006</v>
      </c>
      <c r="F60">
        <v>87.082999999999998</v>
      </c>
      <c r="G60">
        <v>102.432</v>
      </c>
      <c r="H60">
        <v>116.79600000000001</v>
      </c>
      <c r="I60">
        <v>126.71</v>
      </c>
      <c r="J60">
        <v>151.749</v>
      </c>
      <c r="K60">
        <v>161.857</v>
      </c>
      <c r="L60">
        <v>171.614</v>
      </c>
    </row>
    <row r="61" spans="1:15">
      <c r="A61">
        <v>1</v>
      </c>
      <c r="B61">
        <v>1</v>
      </c>
      <c r="C61">
        <v>2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2</v>
      </c>
      <c r="L61">
        <v>2</v>
      </c>
    </row>
    <row r="62" spans="1:15">
      <c r="A62">
        <v>3.44</v>
      </c>
      <c r="B62">
        <v>14.038</v>
      </c>
      <c r="C62">
        <v>24.413</v>
      </c>
      <c r="D62">
        <v>34.936999999999998</v>
      </c>
      <c r="E62">
        <v>44.771000000000001</v>
      </c>
      <c r="F62">
        <v>72.424999999999997</v>
      </c>
      <c r="G62">
        <v>82.582999999999998</v>
      </c>
      <c r="H62">
        <v>111.363</v>
      </c>
      <c r="I62">
        <v>121.227</v>
      </c>
      <c r="J62">
        <v>130.80500000000001</v>
      </c>
      <c r="K62">
        <v>160.108</v>
      </c>
      <c r="L62">
        <v>170.249</v>
      </c>
    </row>
    <row r="63" spans="1:15">
      <c r="A63">
        <v>3</v>
      </c>
      <c r="B63">
        <v>3</v>
      </c>
      <c r="C63">
        <v>3</v>
      </c>
      <c r="D63">
        <v>3</v>
      </c>
      <c r="E63">
        <v>3</v>
      </c>
      <c r="F63">
        <v>3</v>
      </c>
      <c r="G63">
        <v>3</v>
      </c>
      <c r="H63">
        <v>3</v>
      </c>
      <c r="I63">
        <v>3</v>
      </c>
      <c r="J63">
        <v>3</v>
      </c>
      <c r="K63">
        <v>3</v>
      </c>
      <c r="L63">
        <v>3</v>
      </c>
    </row>
    <row r="64" spans="1:15">
      <c r="A64">
        <v>9</v>
      </c>
      <c r="B64">
        <v>6</v>
      </c>
      <c r="C64">
        <v>10</v>
      </c>
      <c r="D64">
        <v>15</v>
      </c>
    </row>
    <row r="65" spans="1:15">
      <c r="A65">
        <v>51.314</v>
      </c>
      <c r="B65">
        <v>61.771999999999998</v>
      </c>
      <c r="C65">
        <v>75.516999999999996</v>
      </c>
      <c r="D65">
        <v>85.281000000000006</v>
      </c>
      <c r="E65">
        <v>115.553</v>
      </c>
      <c r="F65">
        <v>125.264</v>
      </c>
      <c r="G65">
        <v>150.30000000000001</v>
      </c>
      <c r="H65">
        <v>159.82499999999999</v>
      </c>
      <c r="I65">
        <v>173.76900000000001</v>
      </c>
    </row>
    <row r="66" spans="1:15">
      <c r="A66">
        <v>1</v>
      </c>
      <c r="B66">
        <v>3</v>
      </c>
      <c r="C66">
        <v>3</v>
      </c>
      <c r="D66">
        <v>3</v>
      </c>
      <c r="E66">
        <v>3</v>
      </c>
      <c r="F66">
        <v>3</v>
      </c>
      <c r="G66">
        <v>3</v>
      </c>
      <c r="H66">
        <v>3</v>
      </c>
      <c r="I66">
        <v>3</v>
      </c>
    </row>
    <row r="67" spans="1:15">
      <c r="A67">
        <v>42.963999999999999</v>
      </c>
      <c r="B67">
        <v>65.066000000000003</v>
      </c>
      <c r="C67">
        <v>86.988</v>
      </c>
      <c r="D67">
        <v>98.67</v>
      </c>
      <c r="E67">
        <v>167.61600000000001</v>
      </c>
      <c r="F67">
        <v>179.08699999999999</v>
      </c>
    </row>
    <row r="68" spans="1:15">
      <c r="A68">
        <v>2</v>
      </c>
      <c r="B68">
        <v>2</v>
      </c>
      <c r="C68">
        <v>1</v>
      </c>
      <c r="D68">
        <v>1</v>
      </c>
      <c r="E68">
        <v>1</v>
      </c>
      <c r="F68">
        <v>1</v>
      </c>
    </row>
    <row r="69" spans="1:15">
      <c r="A69">
        <v>26.06</v>
      </c>
      <c r="B69">
        <v>61.152999999999999</v>
      </c>
      <c r="C69">
        <v>74.346000000000004</v>
      </c>
      <c r="D69">
        <v>85.281999999999996</v>
      </c>
      <c r="E69">
        <v>95.628</v>
      </c>
      <c r="F69">
        <v>106.51300000000001</v>
      </c>
      <c r="G69">
        <v>132.46600000000001</v>
      </c>
      <c r="H69">
        <v>151.429</v>
      </c>
      <c r="I69">
        <v>163.83199999999999</v>
      </c>
      <c r="J69">
        <v>174.68199999999999</v>
      </c>
    </row>
    <row r="70" spans="1:15">
      <c r="A70">
        <v>3</v>
      </c>
      <c r="B70">
        <v>3</v>
      </c>
      <c r="C70">
        <v>2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2</v>
      </c>
    </row>
    <row r="71" spans="1:15">
      <c r="A71">
        <v>6.9269999999999996</v>
      </c>
      <c r="B71">
        <v>18.783999999999999</v>
      </c>
      <c r="C71">
        <v>30.266999999999999</v>
      </c>
      <c r="D71">
        <v>41.561999999999998</v>
      </c>
      <c r="E71">
        <v>55.685000000000002</v>
      </c>
      <c r="F71">
        <v>67.054000000000002</v>
      </c>
      <c r="G71">
        <v>78.914000000000001</v>
      </c>
      <c r="H71">
        <v>90.488</v>
      </c>
      <c r="I71">
        <v>101.39100000000001</v>
      </c>
      <c r="J71">
        <v>117.249</v>
      </c>
      <c r="K71">
        <v>128.81399999999999</v>
      </c>
      <c r="L71">
        <v>139.738</v>
      </c>
      <c r="M71">
        <v>152.76599999999999</v>
      </c>
      <c r="N71">
        <v>166.64500000000001</v>
      </c>
      <c r="O71">
        <v>179.655</v>
      </c>
    </row>
    <row r="72" spans="1:15">
      <c r="A72">
        <v>4</v>
      </c>
      <c r="B72">
        <v>4</v>
      </c>
      <c r="C72">
        <v>4</v>
      </c>
      <c r="D72">
        <v>4</v>
      </c>
      <c r="E72">
        <v>4</v>
      </c>
      <c r="F72">
        <v>4</v>
      </c>
      <c r="G72">
        <v>4</v>
      </c>
      <c r="H72">
        <v>4</v>
      </c>
      <c r="I72">
        <v>4</v>
      </c>
      <c r="J72">
        <v>4</v>
      </c>
      <c r="K72">
        <v>4</v>
      </c>
      <c r="L72">
        <v>4</v>
      </c>
      <c r="M72">
        <v>4</v>
      </c>
      <c r="N72">
        <v>4</v>
      </c>
      <c r="O72">
        <v>4</v>
      </c>
    </row>
    <row r="73" spans="1:15">
      <c r="A73">
        <v>10</v>
      </c>
      <c r="B73">
        <v>5</v>
      </c>
      <c r="C73">
        <v>12</v>
      </c>
      <c r="D73">
        <v>14</v>
      </c>
    </row>
    <row r="74" spans="1:15">
      <c r="A74">
        <v>50.079000000000001</v>
      </c>
      <c r="B74">
        <v>60.954000000000001</v>
      </c>
      <c r="C74">
        <v>77.156000000000006</v>
      </c>
      <c r="D74">
        <v>94.597999999999999</v>
      </c>
      <c r="E74">
        <v>108.741</v>
      </c>
      <c r="F74">
        <v>128.608</v>
      </c>
      <c r="G74">
        <v>139.28399999999999</v>
      </c>
      <c r="H74">
        <v>153.02799999999999</v>
      </c>
      <c r="I74">
        <v>162.53399999999999</v>
      </c>
      <c r="J74">
        <v>172.012</v>
      </c>
    </row>
    <row r="75" spans="1:15">
      <c r="A75">
        <v>1</v>
      </c>
      <c r="B75">
        <v>2</v>
      </c>
      <c r="C75">
        <v>2</v>
      </c>
      <c r="D75">
        <v>2</v>
      </c>
      <c r="E75">
        <v>1</v>
      </c>
      <c r="F75">
        <v>1</v>
      </c>
      <c r="G75">
        <v>1</v>
      </c>
      <c r="H75">
        <v>1</v>
      </c>
      <c r="I75">
        <v>2</v>
      </c>
      <c r="J75">
        <v>2</v>
      </c>
    </row>
    <row r="76" spans="1:15">
      <c r="A76">
        <v>12.036</v>
      </c>
      <c r="B76">
        <v>41.686999999999998</v>
      </c>
      <c r="C76">
        <v>51.371000000000002</v>
      </c>
      <c r="D76">
        <v>60.701000000000001</v>
      </c>
      <c r="E76">
        <v>77.537999999999997</v>
      </c>
    </row>
    <row r="77" spans="1:15">
      <c r="A77">
        <v>3</v>
      </c>
      <c r="B77">
        <v>3</v>
      </c>
      <c r="C77">
        <v>3</v>
      </c>
      <c r="D77">
        <v>3</v>
      </c>
      <c r="E77">
        <v>3</v>
      </c>
    </row>
    <row r="78" spans="1:15">
      <c r="A78">
        <v>13.013999999999999</v>
      </c>
      <c r="B78">
        <v>25.782</v>
      </c>
      <c r="C78">
        <v>38.616999999999997</v>
      </c>
      <c r="D78">
        <v>52.128</v>
      </c>
      <c r="E78">
        <v>70.801000000000002</v>
      </c>
      <c r="F78">
        <v>84.162000000000006</v>
      </c>
      <c r="G78">
        <v>97.028999999999996</v>
      </c>
      <c r="H78">
        <v>107.6</v>
      </c>
      <c r="I78">
        <v>138.696</v>
      </c>
      <c r="J78">
        <v>153.13300000000001</v>
      </c>
      <c r="K78">
        <v>163.471</v>
      </c>
      <c r="L78">
        <v>176.02600000000001</v>
      </c>
    </row>
    <row r="79" spans="1:15">
      <c r="A79">
        <v>2</v>
      </c>
      <c r="B79">
        <v>2</v>
      </c>
      <c r="C79">
        <v>2</v>
      </c>
      <c r="D79">
        <v>2</v>
      </c>
      <c r="E79">
        <v>1</v>
      </c>
      <c r="F79">
        <v>1</v>
      </c>
      <c r="G79">
        <v>1</v>
      </c>
      <c r="H79">
        <v>2</v>
      </c>
      <c r="I79">
        <v>2</v>
      </c>
      <c r="J79">
        <v>2</v>
      </c>
      <c r="K79">
        <v>1</v>
      </c>
      <c r="L79">
        <v>1</v>
      </c>
    </row>
    <row r="80" spans="1:15">
      <c r="A80">
        <v>3.2429999999999999</v>
      </c>
      <c r="B80">
        <v>12.992000000000001</v>
      </c>
      <c r="C80">
        <v>22.556999999999999</v>
      </c>
      <c r="D80">
        <v>32.122</v>
      </c>
      <c r="E80">
        <v>41.677</v>
      </c>
      <c r="F80">
        <v>70.864000000000004</v>
      </c>
      <c r="G80">
        <v>81.006</v>
      </c>
      <c r="H80">
        <v>90.975999999999999</v>
      </c>
      <c r="I80">
        <v>100.884</v>
      </c>
      <c r="J80">
        <v>111.22</v>
      </c>
      <c r="K80">
        <v>129.67500000000001</v>
      </c>
      <c r="L80">
        <v>140.38900000000001</v>
      </c>
      <c r="M80">
        <v>156.81200000000001</v>
      </c>
      <c r="N80">
        <v>166.828</v>
      </c>
    </row>
    <row r="81" spans="1:14">
      <c r="A81">
        <v>4</v>
      </c>
      <c r="B81">
        <v>4</v>
      </c>
      <c r="C81">
        <v>4</v>
      </c>
      <c r="D81">
        <v>4</v>
      </c>
      <c r="E81">
        <v>4</v>
      </c>
      <c r="F81">
        <v>4</v>
      </c>
      <c r="G81">
        <v>4</v>
      </c>
      <c r="H81">
        <v>4</v>
      </c>
      <c r="I81">
        <v>4</v>
      </c>
      <c r="J81">
        <v>4</v>
      </c>
      <c r="K81">
        <v>4</v>
      </c>
      <c r="L81">
        <v>4</v>
      </c>
      <c r="M81">
        <v>4</v>
      </c>
      <c r="N81">
        <v>4</v>
      </c>
    </row>
    <row r="82" spans="1:14">
      <c r="A82">
        <v>13</v>
      </c>
      <c r="B82">
        <v>14</v>
      </c>
      <c r="C82">
        <v>14</v>
      </c>
      <c r="D82">
        <v>13</v>
      </c>
    </row>
    <row r="83" spans="1:14">
      <c r="A83">
        <v>3.391</v>
      </c>
      <c r="B83">
        <v>14.75</v>
      </c>
      <c r="C83">
        <v>26.084</v>
      </c>
      <c r="D83">
        <v>49.890999999999998</v>
      </c>
      <c r="E83">
        <v>61.774000000000001</v>
      </c>
      <c r="F83">
        <v>73.522999999999996</v>
      </c>
      <c r="G83">
        <v>85.03</v>
      </c>
      <c r="H83">
        <v>96.477000000000004</v>
      </c>
      <c r="I83">
        <v>121.137</v>
      </c>
      <c r="J83">
        <v>134.92099999999999</v>
      </c>
      <c r="K83">
        <v>146.54400000000001</v>
      </c>
      <c r="L83">
        <v>157.93299999999999</v>
      </c>
      <c r="M83">
        <v>169.434</v>
      </c>
    </row>
    <row r="84" spans="1:14">
      <c r="A84">
        <v>3</v>
      </c>
      <c r="B84">
        <v>3</v>
      </c>
      <c r="C84">
        <v>3</v>
      </c>
      <c r="D84">
        <v>3</v>
      </c>
      <c r="E84">
        <v>3</v>
      </c>
      <c r="F84">
        <v>3</v>
      </c>
      <c r="G84">
        <v>3</v>
      </c>
      <c r="H84">
        <v>3</v>
      </c>
      <c r="I84">
        <v>3</v>
      </c>
      <c r="J84">
        <v>3</v>
      </c>
      <c r="K84">
        <v>3</v>
      </c>
      <c r="L84">
        <v>3</v>
      </c>
      <c r="M84">
        <v>3</v>
      </c>
    </row>
    <row r="85" spans="1:14">
      <c r="A85">
        <v>3.2</v>
      </c>
      <c r="B85">
        <v>14.077</v>
      </c>
      <c r="C85">
        <v>37.414000000000001</v>
      </c>
      <c r="D85">
        <v>48.298000000000002</v>
      </c>
      <c r="E85">
        <v>58.764000000000003</v>
      </c>
      <c r="F85">
        <v>75.23</v>
      </c>
      <c r="G85">
        <v>86.265000000000001</v>
      </c>
      <c r="H85">
        <v>97.552000000000007</v>
      </c>
      <c r="I85">
        <v>108.47499999999999</v>
      </c>
      <c r="J85">
        <v>119.337</v>
      </c>
      <c r="K85">
        <v>129.934</v>
      </c>
      <c r="L85">
        <v>140.392</v>
      </c>
      <c r="M85">
        <v>154.291</v>
      </c>
      <c r="N85">
        <v>169.68100000000001</v>
      </c>
    </row>
    <row r="86" spans="1:14">
      <c r="A86">
        <v>4</v>
      </c>
      <c r="B86">
        <v>4</v>
      </c>
      <c r="C86">
        <v>4</v>
      </c>
      <c r="D86">
        <v>4</v>
      </c>
      <c r="E86">
        <v>4</v>
      </c>
      <c r="F86">
        <v>4</v>
      </c>
      <c r="G86">
        <v>4</v>
      </c>
      <c r="H86">
        <v>4</v>
      </c>
      <c r="I86">
        <v>4</v>
      </c>
      <c r="J86">
        <v>4</v>
      </c>
      <c r="K86">
        <v>4</v>
      </c>
      <c r="L86">
        <v>4</v>
      </c>
      <c r="M86">
        <v>4</v>
      </c>
      <c r="N86">
        <v>4</v>
      </c>
    </row>
    <row r="87" spans="1:14">
      <c r="A87">
        <v>5.258</v>
      </c>
      <c r="B87">
        <v>15.343999999999999</v>
      </c>
      <c r="C87">
        <v>35.484000000000002</v>
      </c>
      <c r="D87">
        <v>44.892000000000003</v>
      </c>
      <c r="E87">
        <v>77.605999999999995</v>
      </c>
      <c r="F87">
        <v>86.944000000000003</v>
      </c>
      <c r="G87">
        <v>96.334000000000003</v>
      </c>
      <c r="H87">
        <v>105.61499999999999</v>
      </c>
      <c r="I87">
        <v>114.806</v>
      </c>
      <c r="J87">
        <v>124.005</v>
      </c>
      <c r="K87">
        <v>137.49</v>
      </c>
      <c r="L87">
        <v>151.92599999999999</v>
      </c>
      <c r="M87">
        <v>161.56200000000001</v>
      </c>
      <c r="N87">
        <v>171.006</v>
      </c>
    </row>
    <row r="88" spans="1:14">
      <c r="A88">
        <v>2</v>
      </c>
      <c r="B88">
        <v>2</v>
      </c>
      <c r="C88">
        <v>2</v>
      </c>
      <c r="D88">
        <v>2</v>
      </c>
      <c r="E88">
        <v>2</v>
      </c>
      <c r="F88">
        <v>2</v>
      </c>
      <c r="G88">
        <v>2</v>
      </c>
      <c r="H88">
        <v>2</v>
      </c>
      <c r="I88">
        <v>2</v>
      </c>
      <c r="J88">
        <v>2</v>
      </c>
      <c r="K88">
        <v>2</v>
      </c>
      <c r="L88">
        <v>2</v>
      </c>
      <c r="M88">
        <v>2</v>
      </c>
      <c r="N88">
        <v>2</v>
      </c>
    </row>
    <row r="89" spans="1:14">
      <c r="A89">
        <v>8.6419999999999995</v>
      </c>
      <c r="B89">
        <v>20.7</v>
      </c>
      <c r="C89">
        <v>39.293999999999997</v>
      </c>
      <c r="D89">
        <v>51.222999999999999</v>
      </c>
      <c r="E89">
        <v>63.131</v>
      </c>
      <c r="F89">
        <v>83.233000000000004</v>
      </c>
      <c r="G89">
        <v>94.932000000000002</v>
      </c>
      <c r="H89">
        <v>105.858</v>
      </c>
      <c r="I89">
        <v>119.783</v>
      </c>
      <c r="J89">
        <v>133.25899999999999</v>
      </c>
      <c r="K89">
        <v>144.72900000000001</v>
      </c>
      <c r="L89">
        <v>155.91399999999999</v>
      </c>
      <c r="M89">
        <v>177.137</v>
      </c>
    </row>
    <row r="90" spans="1:14">
      <c r="A90">
        <v>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</row>
    <row r="91" spans="1:14">
      <c r="A91">
        <v>13</v>
      </c>
      <c r="B91">
        <v>8</v>
      </c>
      <c r="C91">
        <v>6</v>
      </c>
      <c r="D91">
        <v>3</v>
      </c>
    </row>
    <row r="92" spans="1:14">
      <c r="A92">
        <v>1</v>
      </c>
      <c r="B92">
        <v>2</v>
      </c>
      <c r="C92">
        <v>3</v>
      </c>
      <c r="D92">
        <v>4</v>
      </c>
      <c r="E92">
        <v>5</v>
      </c>
      <c r="F92">
        <v>6</v>
      </c>
      <c r="G92">
        <v>7</v>
      </c>
      <c r="H92">
        <v>8</v>
      </c>
      <c r="I92">
        <v>9</v>
      </c>
      <c r="J92">
        <v>10</v>
      </c>
      <c r="K92">
        <v>11</v>
      </c>
      <c r="L92">
        <v>12</v>
      </c>
      <c r="M92">
        <v>13</v>
      </c>
    </row>
    <row r="93" spans="1:14">
      <c r="A93">
        <v>11.21</v>
      </c>
      <c r="B93">
        <v>12.802</v>
      </c>
      <c r="C93">
        <v>12.311</v>
      </c>
      <c r="D93">
        <v>12.366</v>
      </c>
      <c r="E93">
        <v>18.478999999999999</v>
      </c>
      <c r="F93">
        <v>12.27</v>
      </c>
      <c r="G93">
        <v>12.042</v>
      </c>
      <c r="H93">
        <v>11.24</v>
      </c>
      <c r="I93">
        <v>17.352</v>
      </c>
      <c r="J93">
        <v>12.026</v>
      </c>
      <c r="K93">
        <v>11.712</v>
      </c>
      <c r="L93">
        <v>11.507999999999999</v>
      </c>
      <c r="M93">
        <v>11.775</v>
      </c>
    </row>
    <row r="94" spans="1:14">
      <c r="A94">
        <v>1</v>
      </c>
      <c r="B94">
        <v>2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</row>
    <row r="95" spans="1:14">
      <c r="A95">
        <v>10.997999999999999</v>
      </c>
      <c r="B95">
        <v>73.977000000000004</v>
      </c>
      <c r="C95">
        <v>15.605</v>
      </c>
      <c r="D95">
        <v>14.760999999999999</v>
      </c>
      <c r="E95">
        <v>13.052</v>
      </c>
      <c r="F95">
        <v>12.028</v>
      </c>
      <c r="G95">
        <v>12.117000000000001</v>
      </c>
      <c r="H95">
        <v>22.056999999999999</v>
      </c>
    </row>
    <row r="96" spans="1:14">
      <c r="A96">
        <v>1</v>
      </c>
      <c r="B96">
        <v>2</v>
      </c>
      <c r="C96">
        <v>3</v>
      </c>
      <c r="D96">
        <v>4</v>
      </c>
      <c r="E96">
        <v>5</v>
      </c>
      <c r="F96">
        <v>6</v>
      </c>
    </row>
    <row r="97" spans="1:13">
      <c r="A97">
        <v>22.431999999999999</v>
      </c>
      <c r="B97">
        <v>11.795</v>
      </c>
      <c r="C97">
        <v>47.503</v>
      </c>
      <c r="D97">
        <v>10.019</v>
      </c>
      <c r="E97">
        <v>9.7880000000000003</v>
      </c>
      <c r="F97">
        <v>9.984</v>
      </c>
    </row>
    <row r="98" spans="1:13">
      <c r="A98">
        <v>1</v>
      </c>
      <c r="B98">
        <v>2</v>
      </c>
      <c r="C98">
        <v>3</v>
      </c>
    </row>
    <row r="99" spans="1:13">
      <c r="A99">
        <v>4.6260000000000003</v>
      </c>
      <c r="B99">
        <v>28.361999999999998</v>
      </c>
      <c r="C99">
        <v>16.452999999999999</v>
      </c>
    </row>
    <row r="100" spans="1:13">
      <c r="A100">
        <v>7</v>
      </c>
      <c r="B100">
        <v>13</v>
      </c>
      <c r="C100">
        <v>13</v>
      </c>
      <c r="D100">
        <v>7</v>
      </c>
    </row>
    <row r="101" spans="1:13">
      <c r="A101">
        <v>1</v>
      </c>
      <c r="B101">
        <v>2</v>
      </c>
      <c r="C101">
        <v>3</v>
      </c>
      <c r="D101">
        <v>4</v>
      </c>
      <c r="E101">
        <v>5</v>
      </c>
      <c r="F101">
        <v>6</v>
      </c>
      <c r="G101">
        <v>7</v>
      </c>
    </row>
    <row r="102" spans="1:13">
      <c r="A102">
        <v>24.027000000000001</v>
      </c>
      <c r="B102">
        <v>23.350999999999999</v>
      </c>
      <c r="C102">
        <v>12.179</v>
      </c>
      <c r="D102">
        <v>19.440999999999999</v>
      </c>
      <c r="E102">
        <v>39.661999999999999</v>
      </c>
      <c r="F102">
        <v>29.507999999999999</v>
      </c>
      <c r="G102">
        <v>19.917000000000002</v>
      </c>
    </row>
    <row r="103" spans="1:13">
      <c r="A103">
        <v>1</v>
      </c>
      <c r="B103">
        <v>2</v>
      </c>
      <c r="C103">
        <v>3</v>
      </c>
      <c r="D103">
        <v>4</v>
      </c>
      <c r="E103">
        <v>5</v>
      </c>
      <c r="F103">
        <v>6</v>
      </c>
      <c r="G103">
        <v>7</v>
      </c>
      <c r="H103">
        <v>8</v>
      </c>
      <c r="I103">
        <v>9</v>
      </c>
      <c r="J103">
        <v>10</v>
      </c>
      <c r="K103">
        <v>11</v>
      </c>
      <c r="L103">
        <v>12</v>
      </c>
      <c r="M103">
        <v>13</v>
      </c>
    </row>
    <row r="104" spans="1:13">
      <c r="A104">
        <v>4.1989999999999998</v>
      </c>
      <c r="B104">
        <v>11.784000000000001</v>
      </c>
      <c r="C104">
        <v>17.077999999999999</v>
      </c>
      <c r="D104">
        <v>11.929</v>
      </c>
      <c r="E104">
        <v>11.612</v>
      </c>
      <c r="F104">
        <v>11.250999999999999</v>
      </c>
      <c r="G104">
        <v>32.103000000000002</v>
      </c>
      <c r="H104">
        <v>11.539</v>
      </c>
      <c r="I104">
        <v>11.433999999999999</v>
      </c>
      <c r="J104">
        <v>16.085999999999999</v>
      </c>
      <c r="K104">
        <v>11.425000000000001</v>
      </c>
      <c r="L104">
        <v>11.602</v>
      </c>
      <c r="M104">
        <v>11.295</v>
      </c>
    </row>
    <row r="105" spans="1:13">
      <c r="A105">
        <v>1</v>
      </c>
      <c r="B105">
        <v>2</v>
      </c>
      <c r="C105">
        <v>3</v>
      </c>
      <c r="D105">
        <v>4</v>
      </c>
      <c r="E105">
        <v>5</v>
      </c>
      <c r="F105">
        <v>6</v>
      </c>
      <c r="G105">
        <v>7</v>
      </c>
      <c r="H105">
        <v>8</v>
      </c>
      <c r="I105">
        <v>9</v>
      </c>
      <c r="J105">
        <v>10</v>
      </c>
      <c r="K105">
        <v>11</v>
      </c>
      <c r="L105">
        <v>12</v>
      </c>
      <c r="M105">
        <v>13</v>
      </c>
    </row>
    <row r="106" spans="1:13">
      <c r="A106">
        <v>4.74</v>
      </c>
      <c r="B106">
        <v>23.736000000000001</v>
      </c>
      <c r="C106">
        <v>12.252000000000001</v>
      </c>
      <c r="D106">
        <v>15.37</v>
      </c>
      <c r="E106">
        <v>12.217000000000001</v>
      </c>
      <c r="F106">
        <v>12.307</v>
      </c>
      <c r="G106">
        <v>12.249000000000001</v>
      </c>
      <c r="H106">
        <v>15.667999999999999</v>
      </c>
      <c r="I106">
        <v>12.388</v>
      </c>
      <c r="J106">
        <v>18.785</v>
      </c>
      <c r="K106">
        <v>13.055999999999999</v>
      </c>
      <c r="L106">
        <v>11.733000000000001</v>
      </c>
      <c r="M106">
        <v>11.811</v>
      </c>
    </row>
    <row r="107" spans="1:13">
      <c r="A107">
        <v>1</v>
      </c>
      <c r="B107">
        <v>2</v>
      </c>
      <c r="C107">
        <v>3</v>
      </c>
      <c r="D107">
        <v>4</v>
      </c>
      <c r="E107">
        <v>5</v>
      </c>
      <c r="F107">
        <v>6</v>
      </c>
      <c r="G107">
        <v>7</v>
      </c>
    </row>
    <row r="108" spans="1:13">
      <c r="A108">
        <v>15.259</v>
      </c>
      <c r="B108">
        <v>22.716999999999999</v>
      </c>
      <c r="C108">
        <v>14.907999999999999</v>
      </c>
      <c r="D108">
        <v>14.242000000000001</v>
      </c>
      <c r="E108">
        <v>85.778000000000006</v>
      </c>
      <c r="F108">
        <v>10.776</v>
      </c>
      <c r="G108">
        <v>10.113</v>
      </c>
    </row>
    <row r="109" spans="1:13">
      <c r="A109">
        <v>9</v>
      </c>
      <c r="B109">
        <v>2</v>
      </c>
      <c r="C109">
        <v>13</v>
      </c>
      <c r="D109">
        <v>9</v>
      </c>
    </row>
    <row r="110" spans="1:13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</row>
    <row r="111" spans="1:13">
      <c r="A111">
        <v>53.396999999999998</v>
      </c>
      <c r="B111">
        <v>10.826000000000001</v>
      </c>
      <c r="C111">
        <v>10.459</v>
      </c>
      <c r="D111">
        <v>27.585000000000001</v>
      </c>
      <c r="E111">
        <v>11.644</v>
      </c>
      <c r="F111">
        <v>15.241</v>
      </c>
      <c r="G111">
        <v>10.481999999999999</v>
      </c>
      <c r="H111">
        <v>24.071999999999999</v>
      </c>
      <c r="I111">
        <v>10.565</v>
      </c>
    </row>
    <row r="112" spans="1:13">
      <c r="A112">
        <v>1</v>
      </c>
      <c r="B112">
        <v>2</v>
      </c>
    </row>
    <row r="113" spans="1:14">
      <c r="A113">
        <v>76</v>
      </c>
      <c r="B113">
        <v>16.789000000000001</v>
      </c>
    </row>
    <row r="114" spans="1:14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K114">
        <v>11</v>
      </c>
      <c r="L114">
        <v>12</v>
      </c>
      <c r="M114">
        <v>13</v>
      </c>
    </row>
    <row r="115" spans="1:14">
      <c r="A115">
        <v>3.7959999999999998</v>
      </c>
      <c r="B115">
        <v>11.975</v>
      </c>
      <c r="C115">
        <v>11.851000000000001</v>
      </c>
      <c r="D115">
        <v>20.585000000000001</v>
      </c>
      <c r="E115">
        <v>12.762</v>
      </c>
      <c r="F115">
        <v>12.257999999999999</v>
      </c>
      <c r="G115">
        <v>11.988</v>
      </c>
      <c r="H115">
        <v>24.524000000000001</v>
      </c>
      <c r="I115">
        <v>11.095000000000001</v>
      </c>
      <c r="J115">
        <v>21.63</v>
      </c>
      <c r="K115">
        <v>11.404</v>
      </c>
      <c r="L115">
        <v>10.994</v>
      </c>
      <c r="M115">
        <v>10.516999999999999</v>
      </c>
    </row>
    <row r="116" spans="1:14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</row>
    <row r="117" spans="1:14">
      <c r="A117">
        <v>19.989000000000001</v>
      </c>
      <c r="B117">
        <v>11.731</v>
      </c>
      <c r="C117">
        <v>10.741</v>
      </c>
      <c r="D117">
        <v>26.009</v>
      </c>
      <c r="E117">
        <v>9.5860000000000003</v>
      </c>
      <c r="F117">
        <v>14.212</v>
      </c>
      <c r="G117">
        <v>57.177999999999997</v>
      </c>
      <c r="H117">
        <v>10.516999999999999</v>
      </c>
      <c r="I117">
        <v>10.452999999999999</v>
      </c>
    </row>
    <row r="118" spans="1:14">
      <c r="A118">
        <v>14</v>
      </c>
      <c r="B118">
        <v>13</v>
      </c>
      <c r="C118">
        <v>5</v>
      </c>
      <c r="D118">
        <v>11</v>
      </c>
    </row>
    <row r="119" spans="1:14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  <c r="M119">
        <v>13</v>
      </c>
      <c r="N119">
        <v>14</v>
      </c>
    </row>
    <row r="120" spans="1:14">
      <c r="A120">
        <v>4.0810000000000004</v>
      </c>
      <c r="B120">
        <v>14.839</v>
      </c>
      <c r="C120">
        <v>11.948</v>
      </c>
      <c r="D120">
        <v>12.186</v>
      </c>
      <c r="E120">
        <v>11.361000000000001</v>
      </c>
      <c r="F120">
        <v>16.489000000000001</v>
      </c>
      <c r="G120">
        <v>12.087999999999999</v>
      </c>
      <c r="H120">
        <v>11.276</v>
      </c>
      <c r="I120">
        <v>11.266999999999999</v>
      </c>
      <c r="J120">
        <v>10.683</v>
      </c>
      <c r="K120">
        <v>18.515000000000001</v>
      </c>
      <c r="L120">
        <v>11.98</v>
      </c>
      <c r="M120">
        <v>11.13</v>
      </c>
      <c r="N120">
        <v>11.385999999999999</v>
      </c>
    </row>
    <row r="121" spans="1:14">
      <c r="A121">
        <v>1</v>
      </c>
      <c r="B121">
        <v>2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8</v>
      </c>
      <c r="I121">
        <v>9</v>
      </c>
      <c r="J121">
        <v>10</v>
      </c>
      <c r="K121">
        <v>11</v>
      </c>
      <c r="L121">
        <v>12</v>
      </c>
      <c r="M121">
        <v>13</v>
      </c>
    </row>
    <row r="122" spans="1:14">
      <c r="A122">
        <v>3.8330000000000002</v>
      </c>
      <c r="B122">
        <v>16.082000000000001</v>
      </c>
      <c r="C122">
        <v>9.7880000000000003</v>
      </c>
      <c r="D122">
        <v>9.6790000000000003</v>
      </c>
      <c r="E122">
        <v>9.4420000000000002</v>
      </c>
      <c r="F122">
        <v>9.4380000000000006</v>
      </c>
      <c r="G122">
        <v>13.78</v>
      </c>
      <c r="H122">
        <v>9.5350000000000001</v>
      </c>
      <c r="I122">
        <v>9.4480000000000004</v>
      </c>
      <c r="J122">
        <v>22.75</v>
      </c>
      <c r="K122">
        <v>9.4369999999999994</v>
      </c>
      <c r="L122">
        <v>14.227</v>
      </c>
      <c r="M122">
        <v>9.6319999999999997</v>
      </c>
    </row>
    <row r="123" spans="1:14">
      <c r="A123">
        <v>1</v>
      </c>
      <c r="B123">
        <v>2</v>
      </c>
      <c r="C123">
        <v>3</v>
      </c>
      <c r="D123">
        <v>4</v>
      </c>
      <c r="E123">
        <v>5</v>
      </c>
    </row>
    <row r="124" spans="1:14">
      <c r="A124">
        <v>46.606999999999999</v>
      </c>
      <c r="B124">
        <v>12.343</v>
      </c>
      <c r="C124">
        <v>21.984000000000002</v>
      </c>
      <c r="D124">
        <v>59.131</v>
      </c>
      <c r="E124">
        <v>21.37</v>
      </c>
    </row>
    <row r="125" spans="1:14">
      <c r="A125">
        <v>1</v>
      </c>
      <c r="B125">
        <v>2</v>
      </c>
      <c r="C125">
        <v>3</v>
      </c>
      <c r="D125">
        <v>4</v>
      </c>
      <c r="E125">
        <v>5</v>
      </c>
      <c r="F125">
        <v>6</v>
      </c>
      <c r="G125">
        <v>7</v>
      </c>
      <c r="H125">
        <v>8</v>
      </c>
      <c r="I125">
        <v>9</v>
      </c>
      <c r="J125">
        <v>10</v>
      </c>
      <c r="K125">
        <v>11</v>
      </c>
    </row>
    <row r="126" spans="1:14">
      <c r="A126">
        <v>28.716000000000001</v>
      </c>
      <c r="B126">
        <v>12.29</v>
      </c>
      <c r="C126">
        <v>20.382999999999999</v>
      </c>
      <c r="D126">
        <v>12.000999999999999</v>
      </c>
      <c r="E126">
        <v>14.779</v>
      </c>
      <c r="F126">
        <v>15.074</v>
      </c>
      <c r="G126">
        <v>12.419</v>
      </c>
      <c r="H126">
        <v>15.14</v>
      </c>
      <c r="I126">
        <v>12.52</v>
      </c>
      <c r="J126">
        <v>14.941000000000001</v>
      </c>
      <c r="K126">
        <v>20.731000000000002</v>
      </c>
    </row>
    <row r="127" spans="1:14">
      <c r="A127">
        <v>13</v>
      </c>
      <c r="B127">
        <v>5</v>
      </c>
      <c r="C127">
        <v>8</v>
      </c>
      <c r="D127">
        <v>16</v>
      </c>
    </row>
    <row r="128" spans="1:14">
      <c r="A128">
        <v>1</v>
      </c>
      <c r="B128">
        <v>2</v>
      </c>
      <c r="C128">
        <v>3</v>
      </c>
      <c r="D128">
        <v>4</v>
      </c>
      <c r="E128">
        <v>5</v>
      </c>
      <c r="F128">
        <v>6</v>
      </c>
      <c r="G128">
        <v>7</v>
      </c>
      <c r="H128">
        <v>8</v>
      </c>
      <c r="I128">
        <v>9</v>
      </c>
      <c r="J128">
        <v>10</v>
      </c>
      <c r="K128">
        <v>11</v>
      </c>
      <c r="L128">
        <v>12</v>
      </c>
      <c r="M128">
        <v>13</v>
      </c>
    </row>
    <row r="129" spans="1:16">
      <c r="A129">
        <v>3.3479999999999999</v>
      </c>
      <c r="B129">
        <v>11.589</v>
      </c>
      <c r="C129">
        <v>18.355</v>
      </c>
      <c r="D129">
        <v>10.727</v>
      </c>
      <c r="E129">
        <v>10.444000000000001</v>
      </c>
      <c r="F129">
        <v>10.45</v>
      </c>
      <c r="G129">
        <v>11.228</v>
      </c>
      <c r="H129">
        <v>10.173999999999999</v>
      </c>
      <c r="I129">
        <v>13.843</v>
      </c>
      <c r="J129">
        <v>14.455</v>
      </c>
      <c r="K129">
        <v>9.8529999999999998</v>
      </c>
      <c r="L129">
        <v>14.292999999999999</v>
      </c>
      <c r="M129">
        <v>38.915999999999997</v>
      </c>
    </row>
    <row r="130" spans="1:16">
      <c r="A130">
        <v>1</v>
      </c>
      <c r="B130">
        <v>2</v>
      </c>
      <c r="C130">
        <v>3</v>
      </c>
      <c r="D130">
        <v>4</v>
      </c>
      <c r="E130">
        <v>5</v>
      </c>
    </row>
    <row r="131" spans="1:16">
      <c r="A131">
        <v>45.441000000000003</v>
      </c>
      <c r="B131">
        <v>30.831</v>
      </c>
      <c r="C131">
        <v>75.802999999999997</v>
      </c>
      <c r="D131">
        <v>11.029</v>
      </c>
      <c r="E131">
        <v>10.116</v>
      </c>
    </row>
    <row r="132" spans="1:16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</row>
    <row r="133" spans="1:16">
      <c r="A133">
        <v>32.777000000000001</v>
      </c>
      <c r="B133">
        <v>28.919</v>
      </c>
      <c r="C133">
        <v>51.09</v>
      </c>
      <c r="D133">
        <v>10.698</v>
      </c>
      <c r="E133">
        <v>14.446999999999999</v>
      </c>
      <c r="F133">
        <v>10.76</v>
      </c>
      <c r="G133">
        <v>11.019</v>
      </c>
      <c r="H133">
        <v>11.622</v>
      </c>
    </row>
    <row r="134" spans="1:16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K134">
        <v>11</v>
      </c>
      <c r="L134">
        <v>12</v>
      </c>
      <c r="M134">
        <v>13</v>
      </c>
      <c r="N134">
        <v>14</v>
      </c>
      <c r="O134">
        <v>15</v>
      </c>
      <c r="P134">
        <v>16</v>
      </c>
    </row>
    <row r="135" spans="1:16">
      <c r="A135">
        <v>3.4119999999999999</v>
      </c>
      <c r="B135">
        <v>11.141999999999999</v>
      </c>
      <c r="C135">
        <v>11.239000000000001</v>
      </c>
      <c r="D135">
        <v>10.393000000000001</v>
      </c>
      <c r="E135">
        <v>10.85</v>
      </c>
      <c r="F135">
        <v>11.186</v>
      </c>
      <c r="G135">
        <v>10.272</v>
      </c>
      <c r="H135">
        <v>14.89</v>
      </c>
      <c r="I135">
        <v>10.435</v>
      </c>
      <c r="J135">
        <v>10.451000000000001</v>
      </c>
      <c r="K135">
        <v>9.9320000000000004</v>
      </c>
      <c r="L135">
        <v>9.7850000000000001</v>
      </c>
      <c r="M135">
        <v>15.88</v>
      </c>
      <c r="N135">
        <v>10.673999999999999</v>
      </c>
      <c r="O135">
        <v>10.31</v>
      </c>
      <c r="P135">
        <v>10.135</v>
      </c>
    </row>
    <row r="136" spans="1:16">
      <c r="A136">
        <v>12</v>
      </c>
      <c r="B136">
        <v>7</v>
      </c>
      <c r="C136">
        <v>15</v>
      </c>
      <c r="D136">
        <v>4</v>
      </c>
    </row>
    <row r="137" spans="1:16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</row>
    <row r="138" spans="1:16">
      <c r="A138">
        <v>12.632</v>
      </c>
      <c r="B138">
        <v>11.135</v>
      </c>
      <c r="C138">
        <v>20.097000000000001</v>
      </c>
      <c r="D138">
        <v>11.644</v>
      </c>
      <c r="E138">
        <v>23.117999999999999</v>
      </c>
      <c r="F138">
        <v>12.49</v>
      </c>
      <c r="G138">
        <v>16.492000000000001</v>
      </c>
      <c r="H138">
        <v>11.959</v>
      </c>
      <c r="I138">
        <v>12.061</v>
      </c>
      <c r="J138">
        <v>21.05</v>
      </c>
      <c r="K138">
        <v>11.912000000000001</v>
      </c>
      <c r="L138">
        <v>11.718999999999999</v>
      </c>
    </row>
    <row r="139" spans="1:16">
      <c r="A139">
        <v>1</v>
      </c>
      <c r="B139">
        <v>2</v>
      </c>
      <c r="C139">
        <v>3</v>
      </c>
      <c r="D139">
        <v>4</v>
      </c>
      <c r="E139">
        <v>5</v>
      </c>
      <c r="F139">
        <v>6</v>
      </c>
      <c r="G139">
        <v>7</v>
      </c>
    </row>
    <row r="140" spans="1:16">
      <c r="A140">
        <v>51.628999999999998</v>
      </c>
      <c r="B140">
        <v>55.878</v>
      </c>
      <c r="C140">
        <v>12.35</v>
      </c>
      <c r="D140">
        <v>12.211</v>
      </c>
      <c r="E140">
        <v>12.507999999999999</v>
      </c>
      <c r="F140">
        <v>17.891999999999999</v>
      </c>
      <c r="G140">
        <v>11.468</v>
      </c>
    </row>
    <row r="141" spans="1:16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  <c r="L141">
        <v>12</v>
      </c>
      <c r="M141">
        <v>13</v>
      </c>
      <c r="N141">
        <v>14</v>
      </c>
      <c r="O141">
        <v>15</v>
      </c>
    </row>
    <row r="142" spans="1:16">
      <c r="A142">
        <v>6.9779999999999998</v>
      </c>
      <c r="B142">
        <v>11.422000000000001</v>
      </c>
      <c r="C142">
        <v>14.109</v>
      </c>
      <c r="D142">
        <v>11.599</v>
      </c>
      <c r="E142">
        <v>11.65</v>
      </c>
      <c r="F142">
        <v>11.464</v>
      </c>
      <c r="G142">
        <v>11.521000000000001</v>
      </c>
      <c r="H142">
        <v>11.398999999999999</v>
      </c>
      <c r="I142">
        <v>11.471</v>
      </c>
      <c r="J142">
        <v>13.935</v>
      </c>
      <c r="K142">
        <v>14.409000000000001</v>
      </c>
      <c r="L142">
        <v>10.558</v>
      </c>
      <c r="M142">
        <v>11.542</v>
      </c>
      <c r="N142">
        <v>10.677</v>
      </c>
      <c r="O142">
        <v>15.19</v>
      </c>
    </row>
    <row r="143" spans="1:16">
      <c r="A143">
        <v>1</v>
      </c>
      <c r="B143">
        <v>2</v>
      </c>
      <c r="C143">
        <v>3</v>
      </c>
      <c r="D143">
        <v>4</v>
      </c>
    </row>
    <row r="144" spans="1:16">
      <c r="A144">
        <v>93.655000000000001</v>
      </c>
      <c r="B144">
        <v>11.903</v>
      </c>
      <c r="C144">
        <v>11.154</v>
      </c>
      <c r="D144">
        <v>22.913</v>
      </c>
    </row>
    <row r="145" spans="1:12">
      <c r="A145">
        <v>11</v>
      </c>
      <c r="B145">
        <v>11</v>
      </c>
      <c r="C145">
        <v>12</v>
      </c>
      <c r="D145">
        <v>12</v>
      </c>
    </row>
    <row r="146" spans="1:12">
      <c r="A146">
        <v>1</v>
      </c>
      <c r="B146">
        <v>2</v>
      </c>
      <c r="C146">
        <v>3</v>
      </c>
      <c r="D146">
        <v>4</v>
      </c>
      <c r="E146">
        <v>5</v>
      </c>
      <c r="F146">
        <v>6</v>
      </c>
      <c r="G146">
        <v>7</v>
      </c>
      <c r="H146">
        <v>8</v>
      </c>
      <c r="I146">
        <v>9</v>
      </c>
      <c r="J146">
        <v>10</v>
      </c>
      <c r="K146">
        <v>11</v>
      </c>
    </row>
    <row r="147" spans="1:12">
      <c r="A147">
        <v>3.0339999999999998</v>
      </c>
      <c r="B147">
        <v>11.484</v>
      </c>
      <c r="C147">
        <v>10.974</v>
      </c>
      <c r="D147">
        <v>10.754</v>
      </c>
      <c r="E147">
        <v>11.127000000000001</v>
      </c>
      <c r="F147">
        <v>10.621</v>
      </c>
      <c r="G147">
        <v>10.599</v>
      </c>
      <c r="H147">
        <v>19.338000000000001</v>
      </c>
      <c r="I147">
        <v>10.446</v>
      </c>
      <c r="J147">
        <v>10.166</v>
      </c>
      <c r="K147">
        <v>14.391999999999999</v>
      </c>
    </row>
    <row r="148" spans="1:12">
      <c r="A148">
        <v>1</v>
      </c>
      <c r="B148">
        <v>2</v>
      </c>
      <c r="C148">
        <v>3</v>
      </c>
      <c r="D148">
        <v>4</v>
      </c>
      <c r="E148">
        <v>5</v>
      </c>
      <c r="F148">
        <v>6</v>
      </c>
      <c r="G148">
        <v>7</v>
      </c>
      <c r="H148">
        <v>8</v>
      </c>
      <c r="I148">
        <v>9</v>
      </c>
      <c r="J148">
        <v>10</v>
      </c>
      <c r="K148">
        <v>11</v>
      </c>
    </row>
    <row r="149" spans="1:12">
      <c r="A149">
        <v>13.215</v>
      </c>
      <c r="B149">
        <v>10.506</v>
      </c>
      <c r="C149">
        <v>14.667</v>
      </c>
      <c r="D149">
        <v>10.260999999999999</v>
      </c>
      <c r="E149">
        <v>10.138999999999999</v>
      </c>
      <c r="F149">
        <v>17.64</v>
      </c>
      <c r="G149">
        <v>27.024999999999999</v>
      </c>
      <c r="H149">
        <v>10.138</v>
      </c>
      <c r="I149">
        <v>14.305999999999999</v>
      </c>
      <c r="J149">
        <v>10.702</v>
      </c>
      <c r="K149">
        <v>27.536999999999999</v>
      </c>
    </row>
    <row r="150" spans="1:12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K150">
        <v>11</v>
      </c>
      <c r="L150">
        <v>12</v>
      </c>
    </row>
    <row r="151" spans="1:12">
      <c r="A151">
        <v>14.047000000000001</v>
      </c>
      <c r="B151">
        <v>20.952999999999999</v>
      </c>
      <c r="C151">
        <v>9.9600000000000009</v>
      </c>
      <c r="D151">
        <v>10.177</v>
      </c>
      <c r="E151">
        <v>10.147</v>
      </c>
      <c r="F151">
        <v>21.798999999999999</v>
      </c>
      <c r="G151">
        <v>15.349</v>
      </c>
      <c r="H151">
        <v>14.364000000000001</v>
      </c>
      <c r="I151">
        <v>9.9139999999999997</v>
      </c>
      <c r="J151">
        <v>25.039000000000001</v>
      </c>
      <c r="K151">
        <v>10.108000000000001</v>
      </c>
      <c r="L151">
        <v>9.7569999999999997</v>
      </c>
    </row>
    <row r="152" spans="1:12">
      <c r="A152">
        <v>1</v>
      </c>
      <c r="B152">
        <v>2</v>
      </c>
      <c r="C152">
        <v>3</v>
      </c>
      <c r="D152">
        <v>4</v>
      </c>
      <c r="E152">
        <v>5</v>
      </c>
      <c r="F152">
        <v>6</v>
      </c>
      <c r="G152">
        <v>7</v>
      </c>
      <c r="H152">
        <v>8</v>
      </c>
      <c r="I152">
        <v>9</v>
      </c>
      <c r="J152">
        <v>10</v>
      </c>
      <c r="K152">
        <v>11</v>
      </c>
      <c r="L152">
        <v>12</v>
      </c>
    </row>
    <row r="153" spans="1:12">
      <c r="A153">
        <v>3.44</v>
      </c>
      <c r="B153">
        <v>10.598000000000001</v>
      </c>
      <c r="C153">
        <v>10.375</v>
      </c>
      <c r="D153">
        <v>10.523999999999999</v>
      </c>
      <c r="E153">
        <v>9.8339999999999996</v>
      </c>
      <c r="F153">
        <v>27.654</v>
      </c>
      <c r="G153">
        <v>10.157999999999999</v>
      </c>
      <c r="H153">
        <v>28.78</v>
      </c>
      <c r="I153">
        <v>9.8640000000000008</v>
      </c>
      <c r="J153">
        <v>9.5779999999999994</v>
      </c>
      <c r="K153">
        <v>29.303000000000001</v>
      </c>
      <c r="L153">
        <v>10.141</v>
      </c>
    </row>
    <row r="154" spans="1:12">
      <c r="A154">
        <v>9</v>
      </c>
      <c r="B154">
        <v>6</v>
      </c>
      <c r="C154">
        <v>10</v>
      </c>
      <c r="D154">
        <v>15</v>
      </c>
    </row>
    <row r="155" spans="1:12">
      <c r="A155">
        <v>1</v>
      </c>
      <c r="B155">
        <v>2</v>
      </c>
      <c r="C155">
        <v>3</v>
      </c>
      <c r="D155">
        <v>4</v>
      </c>
      <c r="E155">
        <v>5</v>
      </c>
      <c r="F155">
        <v>6</v>
      </c>
      <c r="G155">
        <v>7</v>
      </c>
      <c r="H155">
        <v>8</v>
      </c>
      <c r="I155">
        <v>9</v>
      </c>
    </row>
    <row r="156" spans="1:12">
      <c r="A156">
        <v>51.314</v>
      </c>
      <c r="B156">
        <v>10.458</v>
      </c>
      <c r="C156">
        <v>13.744999999999999</v>
      </c>
      <c r="D156">
        <v>9.7639999999999993</v>
      </c>
      <c r="E156">
        <v>30.271999999999998</v>
      </c>
      <c r="F156">
        <v>9.7110000000000003</v>
      </c>
      <c r="G156">
        <v>25.036000000000001</v>
      </c>
      <c r="H156">
        <v>9.5250000000000004</v>
      </c>
      <c r="I156">
        <v>13.944000000000001</v>
      </c>
    </row>
    <row r="157" spans="1:12">
      <c r="A157">
        <v>1</v>
      </c>
      <c r="B157">
        <v>2</v>
      </c>
      <c r="C157">
        <v>3</v>
      </c>
      <c r="D157">
        <v>4</v>
      </c>
      <c r="E157">
        <v>5</v>
      </c>
      <c r="F157">
        <v>6</v>
      </c>
    </row>
    <row r="158" spans="1:12">
      <c r="A158">
        <v>42.963999999999999</v>
      </c>
      <c r="B158">
        <v>22.102</v>
      </c>
      <c r="C158">
        <v>21.922000000000001</v>
      </c>
      <c r="D158">
        <v>11.682</v>
      </c>
      <c r="E158">
        <v>68.945999999999998</v>
      </c>
      <c r="F158">
        <v>11.471</v>
      </c>
    </row>
    <row r="159" spans="1:12">
      <c r="A159">
        <v>1</v>
      </c>
      <c r="B159">
        <v>2</v>
      </c>
      <c r="C159">
        <v>3</v>
      </c>
      <c r="D159">
        <v>4</v>
      </c>
      <c r="E159">
        <v>5</v>
      </c>
      <c r="F159">
        <v>6</v>
      </c>
      <c r="G159">
        <v>7</v>
      </c>
      <c r="H159">
        <v>8</v>
      </c>
      <c r="I159">
        <v>9</v>
      </c>
      <c r="J159">
        <v>10</v>
      </c>
    </row>
    <row r="160" spans="1:12">
      <c r="A160">
        <v>26.06</v>
      </c>
      <c r="B160">
        <v>35.093000000000004</v>
      </c>
      <c r="C160">
        <v>13.193</v>
      </c>
      <c r="D160">
        <v>10.936</v>
      </c>
      <c r="E160">
        <v>10.346</v>
      </c>
      <c r="F160">
        <v>10.885</v>
      </c>
      <c r="G160">
        <v>25.952999999999999</v>
      </c>
      <c r="H160">
        <v>18.963000000000001</v>
      </c>
      <c r="I160">
        <v>12.403</v>
      </c>
      <c r="J160">
        <v>10.85</v>
      </c>
    </row>
    <row r="161" spans="1:15">
      <c r="A161">
        <v>1</v>
      </c>
      <c r="B161">
        <v>2</v>
      </c>
      <c r="C161">
        <v>3</v>
      </c>
      <c r="D161">
        <v>4</v>
      </c>
      <c r="E161">
        <v>5</v>
      </c>
      <c r="F161">
        <v>6</v>
      </c>
      <c r="G161">
        <v>7</v>
      </c>
      <c r="H161">
        <v>8</v>
      </c>
      <c r="I161">
        <v>9</v>
      </c>
      <c r="J161">
        <v>10</v>
      </c>
      <c r="K161">
        <v>11</v>
      </c>
      <c r="L161">
        <v>12</v>
      </c>
      <c r="M161">
        <v>13</v>
      </c>
      <c r="N161">
        <v>14</v>
      </c>
      <c r="O161">
        <v>15</v>
      </c>
    </row>
    <row r="162" spans="1:15">
      <c r="A162">
        <v>6.9269999999999996</v>
      </c>
      <c r="B162">
        <v>11.856999999999999</v>
      </c>
      <c r="C162">
        <v>11.483000000000001</v>
      </c>
      <c r="D162">
        <v>11.295</v>
      </c>
      <c r="E162">
        <v>14.122999999999999</v>
      </c>
      <c r="F162">
        <v>11.369</v>
      </c>
      <c r="G162">
        <v>11.86</v>
      </c>
      <c r="H162">
        <v>11.574</v>
      </c>
      <c r="I162">
        <v>10.903</v>
      </c>
      <c r="J162">
        <v>15.858000000000001</v>
      </c>
      <c r="K162">
        <v>11.565</v>
      </c>
      <c r="L162">
        <v>10.923999999999999</v>
      </c>
      <c r="M162">
        <v>13.028</v>
      </c>
      <c r="N162">
        <v>13.879</v>
      </c>
      <c r="O162">
        <v>13.01</v>
      </c>
    </row>
    <row r="163" spans="1:15">
      <c r="A163">
        <v>10</v>
      </c>
      <c r="B163">
        <v>5</v>
      </c>
      <c r="C163">
        <v>12</v>
      </c>
      <c r="D163">
        <v>14</v>
      </c>
    </row>
    <row r="164" spans="1:15">
      <c r="A164">
        <v>1</v>
      </c>
      <c r="B164">
        <v>2</v>
      </c>
      <c r="C164">
        <v>3</v>
      </c>
      <c r="D164">
        <v>4</v>
      </c>
      <c r="E164">
        <v>5</v>
      </c>
      <c r="F164">
        <v>6</v>
      </c>
      <c r="G164">
        <v>7</v>
      </c>
      <c r="H164">
        <v>8</v>
      </c>
      <c r="I164">
        <v>9</v>
      </c>
      <c r="J164">
        <v>10</v>
      </c>
    </row>
    <row r="165" spans="1:15">
      <c r="A165">
        <v>50.079000000000001</v>
      </c>
      <c r="B165">
        <v>10.875</v>
      </c>
      <c r="C165">
        <v>16.202000000000002</v>
      </c>
      <c r="D165">
        <v>17.442</v>
      </c>
      <c r="E165">
        <v>14.143000000000001</v>
      </c>
      <c r="F165">
        <v>19.867000000000001</v>
      </c>
      <c r="G165">
        <v>10.676</v>
      </c>
      <c r="H165">
        <v>13.744</v>
      </c>
      <c r="I165">
        <v>9.5060000000000002</v>
      </c>
      <c r="J165">
        <v>9.4779999999999998</v>
      </c>
    </row>
    <row r="166" spans="1:15">
      <c r="A166">
        <v>1</v>
      </c>
      <c r="B166">
        <v>2</v>
      </c>
      <c r="C166">
        <v>3</v>
      </c>
      <c r="D166">
        <v>4</v>
      </c>
      <c r="E166">
        <v>5</v>
      </c>
    </row>
    <row r="167" spans="1:15">
      <c r="A167">
        <v>12.036</v>
      </c>
      <c r="B167">
        <v>29.651</v>
      </c>
      <c r="C167">
        <v>9.6839999999999993</v>
      </c>
      <c r="D167">
        <v>9.33</v>
      </c>
      <c r="E167">
        <v>16.837</v>
      </c>
    </row>
    <row r="168" spans="1:15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K168">
        <v>11</v>
      </c>
      <c r="L168">
        <v>12</v>
      </c>
    </row>
    <row r="169" spans="1:15">
      <c r="A169">
        <v>13.013999999999999</v>
      </c>
      <c r="B169">
        <v>12.768000000000001</v>
      </c>
      <c r="C169">
        <v>12.835000000000001</v>
      </c>
      <c r="D169">
        <v>13.510999999999999</v>
      </c>
      <c r="E169">
        <v>18.672999999999998</v>
      </c>
      <c r="F169">
        <v>13.361000000000001</v>
      </c>
      <c r="G169">
        <v>12.867000000000001</v>
      </c>
      <c r="H169">
        <v>10.571</v>
      </c>
      <c r="I169">
        <v>31.096</v>
      </c>
      <c r="J169">
        <v>14.436999999999999</v>
      </c>
      <c r="K169">
        <v>10.337999999999999</v>
      </c>
      <c r="L169">
        <v>12.555</v>
      </c>
    </row>
    <row r="170" spans="1:15">
      <c r="A170">
        <v>1</v>
      </c>
      <c r="B170">
        <v>2</v>
      </c>
      <c r="C170">
        <v>3</v>
      </c>
      <c r="D170">
        <v>4</v>
      </c>
      <c r="E170">
        <v>5</v>
      </c>
      <c r="F170">
        <v>6</v>
      </c>
      <c r="G170">
        <v>7</v>
      </c>
      <c r="H170">
        <v>8</v>
      </c>
      <c r="I170">
        <v>9</v>
      </c>
      <c r="J170">
        <v>10</v>
      </c>
      <c r="K170">
        <v>11</v>
      </c>
      <c r="L170">
        <v>12</v>
      </c>
      <c r="M170">
        <v>13</v>
      </c>
      <c r="N170">
        <v>14</v>
      </c>
    </row>
    <row r="171" spans="1:15">
      <c r="A171">
        <v>3.2429999999999999</v>
      </c>
      <c r="B171">
        <v>9.7490000000000006</v>
      </c>
      <c r="C171">
        <v>9.5649999999999995</v>
      </c>
      <c r="D171">
        <v>9.5649999999999995</v>
      </c>
      <c r="E171">
        <v>9.5549999999999997</v>
      </c>
      <c r="F171">
        <v>29.187000000000001</v>
      </c>
      <c r="G171">
        <v>10.141999999999999</v>
      </c>
      <c r="H171">
        <v>9.9700000000000006</v>
      </c>
      <c r="I171">
        <v>9.9079999999999995</v>
      </c>
      <c r="J171">
        <v>10.336</v>
      </c>
      <c r="K171">
        <v>18.454999999999998</v>
      </c>
      <c r="L171">
        <v>10.714</v>
      </c>
      <c r="M171">
        <v>16.422999999999998</v>
      </c>
      <c r="N171">
        <v>10.016</v>
      </c>
    </row>
    <row r="172" spans="1:15">
      <c r="A172">
        <v>13</v>
      </c>
      <c r="B172">
        <v>14</v>
      </c>
      <c r="C172">
        <v>14</v>
      </c>
      <c r="D172">
        <v>13</v>
      </c>
    </row>
    <row r="173" spans="1:15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</row>
    <row r="174" spans="1:15">
      <c r="A174">
        <v>3.391</v>
      </c>
      <c r="B174">
        <v>11.359</v>
      </c>
      <c r="C174">
        <v>11.334</v>
      </c>
      <c r="D174">
        <v>23.806999999999999</v>
      </c>
      <c r="E174">
        <v>11.882999999999999</v>
      </c>
      <c r="F174">
        <v>11.749000000000001</v>
      </c>
      <c r="G174">
        <v>11.507</v>
      </c>
      <c r="H174">
        <v>11.446999999999999</v>
      </c>
      <c r="I174">
        <v>24.66</v>
      </c>
      <c r="J174">
        <v>13.784000000000001</v>
      </c>
      <c r="K174">
        <v>11.622999999999999</v>
      </c>
      <c r="L174">
        <v>11.388999999999999</v>
      </c>
      <c r="M174">
        <v>11.500999999999999</v>
      </c>
    </row>
    <row r="175" spans="1:15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  <c r="M175">
        <v>13</v>
      </c>
      <c r="N175">
        <v>14</v>
      </c>
    </row>
    <row r="176" spans="1:15">
      <c r="A176">
        <v>3.2</v>
      </c>
      <c r="B176">
        <v>10.877000000000001</v>
      </c>
      <c r="C176">
        <v>23.337</v>
      </c>
      <c r="D176">
        <v>10.884</v>
      </c>
      <c r="E176">
        <v>10.465999999999999</v>
      </c>
      <c r="F176">
        <v>16.466000000000001</v>
      </c>
      <c r="G176">
        <v>11.035</v>
      </c>
      <c r="H176">
        <v>11.287000000000001</v>
      </c>
      <c r="I176">
        <v>10.923</v>
      </c>
      <c r="J176">
        <v>10.862</v>
      </c>
      <c r="K176">
        <v>10.597</v>
      </c>
      <c r="L176">
        <v>10.458</v>
      </c>
      <c r="M176">
        <v>13.898999999999999</v>
      </c>
      <c r="N176">
        <v>15.39</v>
      </c>
    </row>
    <row r="177" spans="1:53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  <c r="N177">
        <v>14</v>
      </c>
    </row>
    <row r="178" spans="1:53">
      <c r="A178">
        <v>5.258</v>
      </c>
      <c r="B178">
        <v>10.086</v>
      </c>
      <c r="C178">
        <v>20.14</v>
      </c>
      <c r="D178">
        <v>9.4079999999999995</v>
      </c>
      <c r="E178">
        <v>32.713999999999999</v>
      </c>
      <c r="F178">
        <v>9.3379999999999992</v>
      </c>
      <c r="G178">
        <v>9.39</v>
      </c>
      <c r="H178">
        <v>9.2810000000000006</v>
      </c>
      <c r="I178">
        <v>9.1910000000000007</v>
      </c>
      <c r="J178">
        <v>9.1989999999999998</v>
      </c>
      <c r="K178">
        <v>13.484999999999999</v>
      </c>
      <c r="L178">
        <v>14.436</v>
      </c>
      <c r="M178">
        <v>9.6359999999999992</v>
      </c>
      <c r="N178">
        <v>9.4440000000000008</v>
      </c>
    </row>
    <row r="179" spans="1:53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  <c r="M179">
        <v>13</v>
      </c>
    </row>
    <row r="180" spans="1:53">
      <c r="A180">
        <v>8.6419999999999995</v>
      </c>
      <c r="B180">
        <v>12.058</v>
      </c>
      <c r="C180">
        <v>18.594000000000001</v>
      </c>
      <c r="D180">
        <v>11.929</v>
      </c>
      <c r="E180">
        <v>11.907999999999999</v>
      </c>
      <c r="F180">
        <v>20.102</v>
      </c>
      <c r="G180">
        <v>11.699</v>
      </c>
      <c r="H180">
        <v>10.926</v>
      </c>
      <c r="I180">
        <v>13.925000000000001</v>
      </c>
      <c r="J180">
        <v>13.476000000000001</v>
      </c>
      <c r="K180">
        <v>11.47</v>
      </c>
      <c r="L180">
        <v>11.185</v>
      </c>
      <c r="M180">
        <v>21.222999999999999</v>
      </c>
    </row>
    <row r="181" spans="1:53">
      <c r="A181">
        <v>53</v>
      </c>
      <c r="B181">
        <v>44</v>
      </c>
      <c r="C181">
        <v>30</v>
      </c>
      <c r="D181">
        <v>43</v>
      </c>
      <c r="E181">
        <v>28</v>
      </c>
      <c r="F181">
        <v>48</v>
      </c>
      <c r="G181">
        <v>47</v>
      </c>
      <c r="H181">
        <v>58</v>
      </c>
      <c r="I181">
        <v>34</v>
      </c>
      <c r="J181">
        <v>22</v>
      </c>
    </row>
    <row r="182" spans="1:53">
      <c r="A182">
        <v>11.21</v>
      </c>
      <c r="B182">
        <v>24.012</v>
      </c>
      <c r="C182">
        <v>36.323</v>
      </c>
      <c r="D182">
        <v>48.689</v>
      </c>
      <c r="E182">
        <v>67.168000000000006</v>
      </c>
      <c r="F182">
        <v>79.438000000000002</v>
      </c>
      <c r="G182">
        <v>91.48</v>
      </c>
      <c r="H182">
        <v>102.72</v>
      </c>
      <c r="I182">
        <v>120.072</v>
      </c>
      <c r="J182">
        <v>132.09800000000001</v>
      </c>
      <c r="K182">
        <v>143.81</v>
      </c>
      <c r="L182">
        <v>155.31800000000001</v>
      </c>
      <c r="M182">
        <v>167.09299999999999</v>
      </c>
      <c r="N182">
        <v>170.88900000000001</v>
      </c>
      <c r="O182">
        <v>182.864</v>
      </c>
      <c r="P182">
        <v>194.715</v>
      </c>
      <c r="Q182">
        <v>215.3</v>
      </c>
      <c r="R182">
        <v>228.06200000000001</v>
      </c>
      <c r="S182">
        <v>240.32</v>
      </c>
      <c r="T182">
        <v>252.30799999999999</v>
      </c>
      <c r="U182">
        <v>276.83199999999999</v>
      </c>
      <c r="V182">
        <v>287.92700000000002</v>
      </c>
      <c r="W182">
        <v>309.55700000000002</v>
      </c>
      <c r="X182">
        <v>320.96100000000001</v>
      </c>
      <c r="Y182">
        <v>331.95499999999998</v>
      </c>
      <c r="Z182">
        <v>342.47199999999998</v>
      </c>
      <c r="AA182">
        <v>345.88400000000001</v>
      </c>
      <c r="AB182">
        <v>357.02600000000001</v>
      </c>
      <c r="AC182">
        <v>368.26499999999999</v>
      </c>
      <c r="AD182">
        <v>378.65800000000002</v>
      </c>
      <c r="AE182">
        <v>389.50799999999998</v>
      </c>
      <c r="AF182">
        <v>400.69400000000002</v>
      </c>
      <c r="AG182">
        <v>410.96600000000001</v>
      </c>
      <c r="AH182">
        <v>425.85599999999999</v>
      </c>
      <c r="AI182">
        <v>436.291</v>
      </c>
      <c r="AJ182">
        <v>446.74200000000002</v>
      </c>
      <c r="AK182">
        <v>456.67399999999998</v>
      </c>
      <c r="AL182">
        <v>466.459</v>
      </c>
      <c r="AM182">
        <v>482.339</v>
      </c>
      <c r="AN182">
        <v>493.01299999999998</v>
      </c>
      <c r="AO182">
        <v>503.32299999999998</v>
      </c>
      <c r="AP182">
        <v>513.45799999999997</v>
      </c>
      <c r="AQ182">
        <v>526.673</v>
      </c>
      <c r="AR182">
        <v>537.17899999999997</v>
      </c>
      <c r="AS182">
        <v>551.846</v>
      </c>
      <c r="AT182">
        <v>562.10699999999997</v>
      </c>
      <c r="AU182">
        <v>572.24599999999998</v>
      </c>
      <c r="AV182">
        <v>589.88599999999997</v>
      </c>
      <c r="AW182">
        <v>616.91099999999994</v>
      </c>
      <c r="AX182">
        <v>627.04899999999998</v>
      </c>
      <c r="AY182">
        <v>641.35500000000002</v>
      </c>
      <c r="AZ182">
        <v>652.05700000000002</v>
      </c>
      <c r="BA182">
        <v>679.59400000000005</v>
      </c>
    </row>
    <row r="183" spans="1:53">
      <c r="A183">
        <v>5</v>
      </c>
      <c r="B183">
        <v>8</v>
      </c>
      <c r="C183">
        <v>8</v>
      </c>
      <c r="D183">
        <v>8</v>
      </c>
      <c r="E183">
        <v>8</v>
      </c>
      <c r="F183">
        <v>8</v>
      </c>
      <c r="G183">
        <v>9</v>
      </c>
      <c r="H183">
        <v>9</v>
      </c>
      <c r="I183">
        <v>9</v>
      </c>
      <c r="J183">
        <v>9</v>
      </c>
      <c r="K183">
        <v>9</v>
      </c>
      <c r="L183">
        <v>9</v>
      </c>
      <c r="M183">
        <v>9</v>
      </c>
      <c r="N183">
        <v>9</v>
      </c>
      <c r="O183">
        <v>9</v>
      </c>
      <c r="P183">
        <v>9</v>
      </c>
      <c r="Q183">
        <v>9</v>
      </c>
      <c r="R183">
        <v>9</v>
      </c>
      <c r="S183">
        <v>9</v>
      </c>
      <c r="T183">
        <v>9</v>
      </c>
      <c r="U183">
        <v>9</v>
      </c>
      <c r="V183">
        <v>9</v>
      </c>
      <c r="W183">
        <v>9</v>
      </c>
      <c r="X183">
        <v>9</v>
      </c>
      <c r="Y183">
        <v>9</v>
      </c>
      <c r="Z183">
        <v>9</v>
      </c>
      <c r="AA183">
        <v>9</v>
      </c>
      <c r="AB183">
        <v>9</v>
      </c>
      <c r="AC183">
        <v>9</v>
      </c>
      <c r="AD183">
        <v>9</v>
      </c>
      <c r="AE183">
        <v>9</v>
      </c>
      <c r="AF183">
        <v>9</v>
      </c>
      <c r="AG183">
        <v>9</v>
      </c>
      <c r="AH183">
        <v>9</v>
      </c>
      <c r="AI183">
        <v>9</v>
      </c>
      <c r="AJ183">
        <v>9</v>
      </c>
      <c r="AK183">
        <v>9</v>
      </c>
      <c r="AL183">
        <v>9</v>
      </c>
      <c r="AM183">
        <v>9</v>
      </c>
      <c r="AN183">
        <v>9</v>
      </c>
      <c r="AO183">
        <v>9</v>
      </c>
      <c r="AP183">
        <v>9</v>
      </c>
      <c r="AQ183">
        <v>9</v>
      </c>
      <c r="AR183">
        <v>9</v>
      </c>
      <c r="AS183">
        <v>9</v>
      </c>
      <c r="AT183">
        <v>9</v>
      </c>
      <c r="AU183">
        <v>9</v>
      </c>
      <c r="AV183">
        <v>9</v>
      </c>
      <c r="AW183">
        <v>9</v>
      </c>
      <c r="AX183">
        <v>9</v>
      </c>
      <c r="AY183">
        <v>9</v>
      </c>
      <c r="AZ183">
        <v>9</v>
      </c>
      <c r="BA183">
        <v>9</v>
      </c>
    </row>
    <row r="184" spans="1:53">
      <c r="A184">
        <v>4.74</v>
      </c>
      <c r="B184">
        <v>28.475999999999999</v>
      </c>
      <c r="C184">
        <v>40.728000000000002</v>
      </c>
      <c r="D184">
        <v>56.097999999999999</v>
      </c>
      <c r="E184">
        <v>68.314999999999998</v>
      </c>
      <c r="F184">
        <v>80.622</v>
      </c>
      <c r="G184">
        <v>92.870999999999995</v>
      </c>
      <c r="H184">
        <v>108.539</v>
      </c>
      <c r="I184">
        <v>120.92700000000001</v>
      </c>
      <c r="J184">
        <v>139.71199999999999</v>
      </c>
      <c r="K184">
        <v>152.768</v>
      </c>
      <c r="L184">
        <v>164.501</v>
      </c>
      <c r="M184">
        <v>176.31200000000001</v>
      </c>
      <c r="N184">
        <v>205.029</v>
      </c>
      <c r="O184">
        <v>217.31899999999999</v>
      </c>
      <c r="P184">
        <v>237.702</v>
      </c>
      <c r="Q184">
        <v>249.703</v>
      </c>
      <c r="R184">
        <v>264.48200000000003</v>
      </c>
      <c r="S184">
        <v>279.55599999999998</v>
      </c>
      <c r="T184">
        <v>291.97500000000002</v>
      </c>
      <c r="U184">
        <v>307.11500000000001</v>
      </c>
      <c r="V184">
        <v>319.63499999999999</v>
      </c>
      <c r="W184">
        <v>334.57600000000002</v>
      </c>
      <c r="X184">
        <v>355.30700000000002</v>
      </c>
      <c r="Y184">
        <v>406.93599999999998</v>
      </c>
      <c r="Z184">
        <v>462.81400000000002</v>
      </c>
      <c r="AA184">
        <v>475.16399999999999</v>
      </c>
      <c r="AB184">
        <v>487.375</v>
      </c>
      <c r="AC184">
        <v>499.88299999999998</v>
      </c>
      <c r="AD184">
        <v>517.77499999999998</v>
      </c>
      <c r="AE184">
        <v>529.24300000000005</v>
      </c>
      <c r="AF184">
        <v>532.63499999999999</v>
      </c>
      <c r="AG184">
        <v>543.99400000000003</v>
      </c>
      <c r="AH184">
        <v>555.32799999999997</v>
      </c>
      <c r="AI184">
        <v>579.13499999999999</v>
      </c>
      <c r="AJ184">
        <v>591.01800000000003</v>
      </c>
      <c r="AK184">
        <v>602.76700000000005</v>
      </c>
      <c r="AL184">
        <v>614.274</v>
      </c>
      <c r="AM184">
        <v>625.721</v>
      </c>
      <c r="AN184">
        <v>650.38099999999997</v>
      </c>
      <c r="AO184">
        <v>664.16499999999996</v>
      </c>
      <c r="AP184">
        <v>675.78800000000001</v>
      </c>
      <c r="AQ184">
        <v>687.17700000000002</v>
      </c>
      <c r="AR184">
        <v>698.678</v>
      </c>
    </row>
    <row r="185" spans="1:53">
      <c r="A185">
        <v>7</v>
      </c>
      <c r="B185">
        <v>7</v>
      </c>
      <c r="C185">
        <v>7</v>
      </c>
      <c r="D185">
        <v>7</v>
      </c>
      <c r="E185">
        <v>7</v>
      </c>
      <c r="F185">
        <v>7</v>
      </c>
      <c r="G185">
        <v>8</v>
      </c>
      <c r="H185">
        <v>8</v>
      </c>
      <c r="I185">
        <v>8</v>
      </c>
      <c r="J185">
        <v>7</v>
      </c>
      <c r="K185">
        <v>7</v>
      </c>
      <c r="L185">
        <v>7</v>
      </c>
      <c r="M185">
        <v>7</v>
      </c>
      <c r="N185">
        <v>7</v>
      </c>
      <c r="O185">
        <v>7</v>
      </c>
      <c r="P185">
        <v>7</v>
      </c>
      <c r="Q185">
        <v>7</v>
      </c>
      <c r="R185">
        <v>7</v>
      </c>
      <c r="S185">
        <v>7</v>
      </c>
      <c r="T185">
        <v>7</v>
      </c>
      <c r="U185">
        <v>7</v>
      </c>
      <c r="V185">
        <v>7</v>
      </c>
      <c r="W185">
        <v>7</v>
      </c>
      <c r="X185">
        <v>7</v>
      </c>
      <c r="Y185">
        <v>6</v>
      </c>
      <c r="Z185">
        <v>4</v>
      </c>
      <c r="AA185">
        <v>4</v>
      </c>
      <c r="AB185">
        <v>4</v>
      </c>
      <c r="AC185">
        <v>5</v>
      </c>
      <c r="AD185">
        <v>5</v>
      </c>
      <c r="AE185">
        <v>5</v>
      </c>
      <c r="AF185">
        <v>5</v>
      </c>
      <c r="AG185">
        <v>5</v>
      </c>
      <c r="AH185">
        <v>6</v>
      </c>
      <c r="AI185">
        <v>6</v>
      </c>
      <c r="AJ185">
        <v>5</v>
      </c>
      <c r="AK185">
        <v>5</v>
      </c>
      <c r="AL185">
        <v>5</v>
      </c>
      <c r="AM185">
        <v>5</v>
      </c>
      <c r="AN185">
        <v>5</v>
      </c>
      <c r="AO185">
        <v>5</v>
      </c>
      <c r="AP185">
        <v>5</v>
      </c>
      <c r="AQ185">
        <v>5</v>
      </c>
      <c r="AR185">
        <v>6</v>
      </c>
    </row>
    <row r="186" spans="1:53">
      <c r="A186">
        <v>22.431999999999999</v>
      </c>
      <c r="B186">
        <v>34.226999999999997</v>
      </c>
      <c r="C186">
        <v>81.73</v>
      </c>
      <c r="D186">
        <v>91.748999999999995</v>
      </c>
      <c r="E186">
        <v>101.53700000000001</v>
      </c>
      <c r="F186">
        <v>111.521</v>
      </c>
      <c r="G186">
        <v>131.51</v>
      </c>
      <c r="H186">
        <v>143.24100000000001</v>
      </c>
      <c r="I186">
        <v>153.982</v>
      </c>
      <c r="J186">
        <v>179.99100000000001</v>
      </c>
      <c r="K186">
        <v>189.577</v>
      </c>
      <c r="L186">
        <v>203.78899999999999</v>
      </c>
      <c r="M186">
        <v>260.96699999999998</v>
      </c>
      <c r="N186">
        <v>271.48399999999998</v>
      </c>
      <c r="O186">
        <v>281.93700000000001</v>
      </c>
      <c r="P186">
        <v>327.37799999999999</v>
      </c>
      <c r="Q186">
        <v>358.209</v>
      </c>
      <c r="R186">
        <v>434.012</v>
      </c>
      <c r="S186">
        <v>445.041</v>
      </c>
      <c r="T186">
        <v>455.15699999999998</v>
      </c>
      <c r="U186">
        <v>505.23700000000002</v>
      </c>
      <c r="V186">
        <v>516.11199999999997</v>
      </c>
      <c r="W186">
        <v>532.31399999999996</v>
      </c>
      <c r="X186">
        <v>549.75599999999997</v>
      </c>
      <c r="Y186">
        <v>563.899</v>
      </c>
      <c r="Z186">
        <v>583.76599999999996</v>
      </c>
      <c r="AA186">
        <v>594.44200000000001</v>
      </c>
      <c r="AB186">
        <v>608.18600000000004</v>
      </c>
      <c r="AC186">
        <v>617.69200000000001</v>
      </c>
      <c r="AD186">
        <v>627.16999999999996</v>
      </c>
    </row>
    <row r="187" spans="1:53">
      <c r="A187">
        <v>3</v>
      </c>
      <c r="B187">
        <v>5</v>
      </c>
      <c r="C187">
        <v>2</v>
      </c>
      <c r="D187">
        <v>4</v>
      </c>
      <c r="E187">
        <v>6</v>
      </c>
      <c r="F187">
        <v>6</v>
      </c>
      <c r="G187">
        <v>6</v>
      </c>
      <c r="H187">
        <v>6</v>
      </c>
      <c r="I187">
        <v>6</v>
      </c>
      <c r="J187">
        <v>6</v>
      </c>
      <c r="K187">
        <v>6</v>
      </c>
      <c r="L187">
        <v>6</v>
      </c>
      <c r="M187">
        <v>3</v>
      </c>
      <c r="N187">
        <v>3</v>
      </c>
      <c r="O187">
        <v>3</v>
      </c>
      <c r="P187">
        <v>3</v>
      </c>
      <c r="Q187">
        <v>2</v>
      </c>
      <c r="R187">
        <v>2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2</v>
      </c>
      <c r="Z187">
        <v>2</v>
      </c>
      <c r="AA187">
        <v>2</v>
      </c>
      <c r="AB187">
        <v>2</v>
      </c>
      <c r="AC187">
        <v>3</v>
      </c>
      <c r="AD187">
        <v>3</v>
      </c>
    </row>
    <row r="188" spans="1:53">
      <c r="A188">
        <v>15.259</v>
      </c>
      <c r="B188">
        <v>37.975999999999999</v>
      </c>
      <c r="C188">
        <v>52.884</v>
      </c>
      <c r="D188">
        <v>67.126000000000005</v>
      </c>
      <c r="E188">
        <v>152.904</v>
      </c>
      <c r="F188">
        <v>163.68</v>
      </c>
      <c r="G188">
        <v>173.79300000000001</v>
      </c>
      <c r="H188">
        <v>177.626</v>
      </c>
      <c r="I188">
        <v>193.708</v>
      </c>
      <c r="J188">
        <v>203.49600000000001</v>
      </c>
      <c r="K188">
        <v>213.17500000000001</v>
      </c>
      <c r="L188">
        <v>222.61699999999999</v>
      </c>
      <c r="M188">
        <v>232.05500000000001</v>
      </c>
      <c r="N188">
        <v>245.83500000000001</v>
      </c>
      <c r="O188">
        <v>255.37</v>
      </c>
      <c r="P188">
        <v>264.81799999999998</v>
      </c>
      <c r="Q188">
        <v>287.56799999999998</v>
      </c>
      <c r="R188">
        <v>297.005</v>
      </c>
      <c r="S188">
        <v>311.23200000000003</v>
      </c>
      <c r="T188">
        <v>320.86399999999998</v>
      </c>
      <c r="U188">
        <v>372.178</v>
      </c>
      <c r="V188">
        <v>382.63600000000002</v>
      </c>
      <c r="W188">
        <v>396.38099999999997</v>
      </c>
      <c r="X188">
        <v>406.14499999999998</v>
      </c>
      <c r="Y188">
        <v>436.41699999999997</v>
      </c>
      <c r="Z188">
        <v>446.12799999999999</v>
      </c>
      <c r="AA188">
        <v>471.16399999999999</v>
      </c>
      <c r="AB188">
        <v>480.68900000000002</v>
      </c>
      <c r="AC188">
        <v>494.63299999999998</v>
      </c>
      <c r="AD188">
        <v>499.89100000000002</v>
      </c>
      <c r="AE188">
        <v>509.97699999999998</v>
      </c>
      <c r="AF188">
        <v>530.11699999999996</v>
      </c>
      <c r="AG188">
        <v>539.52499999999998</v>
      </c>
      <c r="AH188">
        <v>572.23900000000003</v>
      </c>
      <c r="AI188">
        <v>581.577</v>
      </c>
      <c r="AJ188">
        <v>590.96699999999998</v>
      </c>
      <c r="AK188">
        <v>600.24800000000005</v>
      </c>
      <c r="AL188">
        <v>609.43899999999996</v>
      </c>
      <c r="AM188">
        <v>618.63800000000003</v>
      </c>
      <c r="AN188">
        <v>632.12300000000005</v>
      </c>
      <c r="AO188">
        <v>646.55899999999997</v>
      </c>
      <c r="AP188">
        <v>656.19500000000005</v>
      </c>
      <c r="AQ188">
        <v>665.63900000000001</v>
      </c>
    </row>
    <row r="189" spans="1:53">
      <c r="A189">
        <v>4</v>
      </c>
      <c r="B189">
        <v>4</v>
      </c>
      <c r="C189">
        <v>5</v>
      </c>
      <c r="D189">
        <v>6</v>
      </c>
      <c r="E189">
        <v>1</v>
      </c>
      <c r="F189">
        <v>1</v>
      </c>
      <c r="G189">
        <v>1</v>
      </c>
      <c r="H189">
        <v>2</v>
      </c>
      <c r="I189">
        <v>2</v>
      </c>
      <c r="J189">
        <v>3</v>
      </c>
      <c r="K189">
        <v>3</v>
      </c>
      <c r="L189">
        <v>3</v>
      </c>
      <c r="M189">
        <v>4</v>
      </c>
      <c r="N189">
        <v>4</v>
      </c>
      <c r="O189">
        <v>4</v>
      </c>
      <c r="P189">
        <v>5</v>
      </c>
      <c r="Q189">
        <v>4</v>
      </c>
      <c r="R189">
        <v>4</v>
      </c>
      <c r="S189">
        <v>4</v>
      </c>
      <c r="T189">
        <v>4</v>
      </c>
      <c r="U189">
        <v>4</v>
      </c>
      <c r="V189">
        <v>4</v>
      </c>
      <c r="W189">
        <v>4</v>
      </c>
      <c r="X189">
        <v>4</v>
      </c>
      <c r="Y189">
        <v>4</v>
      </c>
      <c r="Z189">
        <v>5</v>
      </c>
      <c r="AA189">
        <v>5</v>
      </c>
      <c r="AB189">
        <v>5</v>
      </c>
      <c r="AC189">
        <v>6</v>
      </c>
      <c r="AD189">
        <v>6</v>
      </c>
      <c r="AE189">
        <v>6</v>
      </c>
      <c r="AF189">
        <v>6</v>
      </c>
      <c r="AG189">
        <v>6</v>
      </c>
      <c r="AH189">
        <v>5</v>
      </c>
      <c r="AI189">
        <v>5</v>
      </c>
      <c r="AJ189">
        <v>6</v>
      </c>
      <c r="AK189">
        <v>6</v>
      </c>
      <c r="AL189">
        <v>6</v>
      </c>
      <c r="AM189">
        <v>6</v>
      </c>
      <c r="AN189">
        <v>6</v>
      </c>
      <c r="AO189">
        <v>6</v>
      </c>
      <c r="AP189">
        <v>6</v>
      </c>
      <c r="AQ189">
        <v>6</v>
      </c>
    </row>
    <row r="190" spans="1:53">
      <c r="A190">
        <v>4.6260000000000003</v>
      </c>
      <c r="B190">
        <v>32.988</v>
      </c>
      <c r="C190">
        <v>49.441000000000003</v>
      </c>
      <c r="D190">
        <v>125.441</v>
      </c>
      <c r="E190">
        <v>142.22999999999999</v>
      </c>
      <c r="F190">
        <v>145.26400000000001</v>
      </c>
      <c r="G190">
        <v>156.74799999999999</v>
      </c>
      <c r="H190">
        <v>167.72200000000001</v>
      </c>
      <c r="I190">
        <v>178.476</v>
      </c>
      <c r="J190">
        <v>189.60300000000001</v>
      </c>
      <c r="K190">
        <v>200.22399999999999</v>
      </c>
      <c r="L190">
        <v>210.82300000000001</v>
      </c>
      <c r="M190">
        <v>230.161</v>
      </c>
      <c r="N190">
        <v>240.607</v>
      </c>
      <c r="O190">
        <v>250.773</v>
      </c>
      <c r="P190">
        <v>265.16500000000002</v>
      </c>
      <c r="Q190">
        <v>278.17899999999997</v>
      </c>
      <c r="R190">
        <v>290.947</v>
      </c>
      <c r="S190">
        <v>303.78199999999998</v>
      </c>
      <c r="T190">
        <v>317.29300000000001</v>
      </c>
      <c r="U190">
        <v>335.96600000000001</v>
      </c>
      <c r="V190">
        <v>349.327</v>
      </c>
      <c r="W190">
        <v>362.19400000000002</v>
      </c>
      <c r="X190">
        <v>372.76499999999999</v>
      </c>
      <c r="Y190">
        <v>403.86099999999999</v>
      </c>
      <c r="Z190">
        <v>418.298</v>
      </c>
      <c r="AA190">
        <v>428.63600000000002</v>
      </c>
      <c r="AB190">
        <v>441.19099999999997</v>
      </c>
    </row>
    <row r="191" spans="1:53">
      <c r="A191">
        <v>8</v>
      </c>
      <c r="B191">
        <v>6</v>
      </c>
      <c r="C191">
        <v>6</v>
      </c>
      <c r="D191">
        <v>1</v>
      </c>
      <c r="E191">
        <v>2</v>
      </c>
      <c r="F191">
        <v>3</v>
      </c>
      <c r="G191">
        <v>3</v>
      </c>
      <c r="H191">
        <v>4</v>
      </c>
      <c r="I191">
        <v>3</v>
      </c>
      <c r="J191">
        <v>4</v>
      </c>
      <c r="K191">
        <v>5</v>
      </c>
      <c r="L191">
        <v>5</v>
      </c>
      <c r="M191">
        <v>5</v>
      </c>
      <c r="N191">
        <v>5</v>
      </c>
      <c r="O191">
        <v>5</v>
      </c>
      <c r="P191">
        <v>4</v>
      </c>
      <c r="Q191">
        <v>5</v>
      </c>
      <c r="R191">
        <v>5</v>
      </c>
      <c r="S191">
        <v>5</v>
      </c>
      <c r="T191">
        <v>5</v>
      </c>
      <c r="U191">
        <v>6</v>
      </c>
      <c r="V191">
        <v>6</v>
      </c>
      <c r="W191">
        <v>6</v>
      </c>
      <c r="X191">
        <v>6</v>
      </c>
      <c r="Y191">
        <v>7</v>
      </c>
      <c r="Z191">
        <v>6</v>
      </c>
      <c r="AA191">
        <v>7</v>
      </c>
      <c r="AB191">
        <v>7</v>
      </c>
    </row>
    <row r="192" spans="1:53">
      <c r="A192">
        <v>4.1989999999999998</v>
      </c>
      <c r="B192">
        <v>15.983000000000001</v>
      </c>
      <c r="C192">
        <v>33.061</v>
      </c>
      <c r="D192">
        <v>44.99</v>
      </c>
      <c r="E192">
        <v>56.601999999999997</v>
      </c>
      <c r="F192">
        <v>67.852999999999994</v>
      </c>
      <c r="G192">
        <v>99.956000000000003</v>
      </c>
      <c r="H192">
        <v>111.495</v>
      </c>
      <c r="I192">
        <v>122.929</v>
      </c>
      <c r="J192">
        <v>139.01499999999999</v>
      </c>
      <c r="K192">
        <v>150.44</v>
      </c>
      <c r="L192">
        <v>162.042</v>
      </c>
      <c r="M192">
        <v>173.33699999999999</v>
      </c>
      <c r="N192">
        <v>185.96899999999999</v>
      </c>
      <c r="O192">
        <v>197.10400000000001</v>
      </c>
      <c r="P192">
        <v>217.20099999999999</v>
      </c>
      <c r="Q192">
        <v>228.845</v>
      </c>
      <c r="R192">
        <v>251.96299999999999</v>
      </c>
      <c r="S192">
        <v>264.45299999999997</v>
      </c>
      <c r="T192">
        <v>280.94499999999999</v>
      </c>
      <c r="U192">
        <v>292.904</v>
      </c>
      <c r="V192">
        <v>304.96499999999997</v>
      </c>
      <c r="W192">
        <v>326.01499999999999</v>
      </c>
      <c r="X192">
        <v>337.92700000000002</v>
      </c>
      <c r="Y192">
        <v>349.64600000000002</v>
      </c>
      <c r="Z192">
        <v>375.70499999999998</v>
      </c>
      <c r="AA192">
        <v>410.798</v>
      </c>
      <c r="AB192">
        <v>423.99099999999999</v>
      </c>
      <c r="AC192">
        <v>434.92700000000002</v>
      </c>
      <c r="AD192">
        <v>445.27300000000002</v>
      </c>
      <c r="AE192">
        <v>456.15800000000002</v>
      </c>
      <c r="AF192">
        <v>482.11099999999999</v>
      </c>
      <c r="AG192">
        <v>501.07400000000001</v>
      </c>
      <c r="AH192">
        <v>513.47699999999998</v>
      </c>
      <c r="AI192">
        <v>524.327</v>
      </c>
      <c r="AJ192">
        <v>532.96900000000005</v>
      </c>
      <c r="AK192">
        <v>545.02700000000004</v>
      </c>
      <c r="AL192">
        <v>563.62099999999998</v>
      </c>
      <c r="AM192">
        <v>575.54999999999995</v>
      </c>
      <c r="AN192">
        <v>587.45799999999997</v>
      </c>
      <c r="AO192">
        <v>607.55999999999995</v>
      </c>
      <c r="AP192">
        <v>619.25900000000001</v>
      </c>
      <c r="AQ192">
        <v>630.18499999999995</v>
      </c>
      <c r="AR192">
        <v>644.11</v>
      </c>
      <c r="AS192">
        <v>657.58600000000001</v>
      </c>
      <c r="AT192">
        <v>669.05600000000004</v>
      </c>
      <c r="AU192">
        <v>680.24099999999999</v>
      </c>
      <c r="AV192">
        <v>701.46400000000006</v>
      </c>
    </row>
    <row r="193" spans="1:58">
      <c r="A193">
        <v>9</v>
      </c>
      <c r="B193">
        <v>10</v>
      </c>
      <c r="C193">
        <v>9</v>
      </c>
      <c r="D193">
        <v>9</v>
      </c>
      <c r="E193">
        <v>9</v>
      </c>
      <c r="F193">
        <v>10</v>
      </c>
      <c r="G193">
        <v>7</v>
      </c>
      <c r="H193">
        <v>7</v>
      </c>
      <c r="I193">
        <v>7</v>
      </c>
      <c r="J193">
        <v>8</v>
      </c>
      <c r="K193">
        <v>8</v>
      </c>
      <c r="L193">
        <v>8</v>
      </c>
      <c r="M193">
        <v>8</v>
      </c>
      <c r="N193">
        <v>8</v>
      </c>
      <c r="O193">
        <v>8</v>
      </c>
      <c r="P193">
        <v>8</v>
      </c>
      <c r="Q193">
        <v>8</v>
      </c>
      <c r="R193">
        <v>8</v>
      </c>
      <c r="S193">
        <v>8</v>
      </c>
      <c r="T193">
        <v>8</v>
      </c>
      <c r="U193">
        <v>8</v>
      </c>
      <c r="V193">
        <v>8</v>
      </c>
      <c r="W193">
        <v>8</v>
      </c>
      <c r="X193">
        <v>8</v>
      </c>
      <c r="Y193">
        <v>8</v>
      </c>
      <c r="Z193">
        <v>8</v>
      </c>
      <c r="AA193">
        <v>8</v>
      </c>
      <c r="AB193">
        <v>8</v>
      </c>
      <c r="AC193">
        <v>8</v>
      </c>
      <c r="AD193">
        <v>8</v>
      </c>
      <c r="AE193">
        <v>8</v>
      </c>
      <c r="AF193">
        <v>8</v>
      </c>
      <c r="AG193">
        <v>8</v>
      </c>
      <c r="AH193">
        <v>8</v>
      </c>
      <c r="AI193">
        <v>8</v>
      </c>
      <c r="AJ193">
        <v>8</v>
      </c>
      <c r="AK193">
        <v>8</v>
      </c>
      <c r="AL193">
        <v>8</v>
      </c>
      <c r="AM193">
        <v>8</v>
      </c>
      <c r="AN193">
        <v>8</v>
      </c>
      <c r="AO193">
        <v>8</v>
      </c>
      <c r="AP193">
        <v>8</v>
      </c>
      <c r="AQ193">
        <v>8</v>
      </c>
      <c r="AR193">
        <v>8</v>
      </c>
      <c r="AS193">
        <v>8</v>
      </c>
      <c r="AT193">
        <v>8</v>
      </c>
      <c r="AU193">
        <v>8</v>
      </c>
      <c r="AV193">
        <v>8</v>
      </c>
    </row>
    <row r="194" spans="1:58">
      <c r="A194">
        <v>10.997999999999999</v>
      </c>
      <c r="B194">
        <v>84.974999999999994</v>
      </c>
      <c r="C194">
        <v>100.58</v>
      </c>
      <c r="D194">
        <v>115.34099999999999</v>
      </c>
      <c r="E194">
        <v>128.393</v>
      </c>
      <c r="F194">
        <v>140.42099999999999</v>
      </c>
      <c r="G194">
        <v>152.53800000000001</v>
      </c>
      <c r="H194">
        <v>174.595</v>
      </c>
      <c r="I194">
        <v>177.94300000000001</v>
      </c>
      <c r="J194">
        <v>189.53200000000001</v>
      </c>
      <c r="K194">
        <v>207.887</v>
      </c>
      <c r="L194">
        <v>218.614</v>
      </c>
      <c r="M194">
        <v>229.05799999999999</v>
      </c>
      <c r="N194">
        <v>239.50800000000001</v>
      </c>
      <c r="O194">
        <v>250.73599999999999</v>
      </c>
      <c r="P194">
        <v>260.91000000000003</v>
      </c>
      <c r="Q194">
        <v>274.75299999999999</v>
      </c>
      <c r="R194">
        <v>289.20800000000003</v>
      </c>
      <c r="S194">
        <v>299.06099999999998</v>
      </c>
      <c r="T194">
        <v>313.35399999999998</v>
      </c>
      <c r="U194">
        <v>352.27</v>
      </c>
      <c r="V194">
        <v>366.31799999999998</v>
      </c>
      <c r="W194">
        <v>387.27100000000002</v>
      </c>
      <c r="X194">
        <v>397.23099999999999</v>
      </c>
      <c r="Y194">
        <v>407.40800000000002</v>
      </c>
      <c r="Z194">
        <v>417.55500000000001</v>
      </c>
      <c r="AA194">
        <v>439.35399999999998</v>
      </c>
      <c r="AB194">
        <v>454.70299999999997</v>
      </c>
      <c r="AC194">
        <v>469.06700000000001</v>
      </c>
      <c r="AD194">
        <v>478.98099999999999</v>
      </c>
      <c r="AE194">
        <v>504.02</v>
      </c>
      <c r="AF194">
        <v>514.12800000000004</v>
      </c>
      <c r="AG194">
        <v>523.88499999999999</v>
      </c>
      <c r="AH194">
        <v>527.12800000000004</v>
      </c>
      <c r="AI194">
        <v>536.87699999999995</v>
      </c>
      <c r="AJ194">
        <v>546.44200000000001</v>
      </c>
      <c r="AK194">
        <v>556.00699999999995</v>
      </c>
      <c r="AL194">
        <v>565.56200000000001</v>
      </c>
      <c r="AM194">
        <v>594.74900000000002</v>
      </c>
      <c r="AN194">
        <v>604.89099999999996</v>
      </c>
      <c r="AO194">
        <v>614.86099999999999</v>
      </c>
      <c r="AP194">
        <v>624.76900000000001</v>
      </c>
      <c r="AQ194">
        <v>635.10500000000002</v>
      </c>
      <c r="AR194">
        <v>653.55999999999995</v>
      </c>
      <c r="AS194">
        <v>664.274</v>
      </c>
      <c r="AT194">
        <v>680.697</v>
      </c>
      <c r="AU194">
        <v>690.71299999999997</v>
      </c>
    </row>
    <row r="195" spans="1:58">
      <c r="A195">
        <v>6</v>
      </c>
      <c r="B195">
        <v>1</v>
      </c>
      <c r="C195">
        <v>1</v>
      </c>
      <c r="D195">
        <v>2</v>
      </c>
      <c r="E195">
        <v>3</v>
      </c>
      <c r="F195">
        <v>4</v>
      </c>
      <c r="G195">
        <v>4</v>
      </c>
      <c r="H195">
        <v>3</v>
      </c>
      <c r="I195">
        <v>4</v>
      </c>
      <c r="J195">
        <v>5</v>
      </c>
      <c r="K195">
        <v>4</v>
      </c>
      <c r="L195">
        <v>4</v>
      </c>
      <c r="M195">
        <v>6</v>
      </c>
      <c r="N195">
        <v>6</v>
      </c>
      <c r="O195">
        <v>6</v>
      </c>
      <c r="P195">
        <v>6</v>
      </c>
      <c r="Q195">
        <v>6</v>
      </c>
      <c r="R195">
        <v>6</v>
      </c>
      <c r="S195">
        <v>6</v>
      </c>
      <c r="T195">
        <v>6</v>
      </c>
      <c r="U195">
        <v>5</v>
      </c>
      <c r="V195">
        <v>5</v>
      </c>
      <c r="W195">
        <v>5</v>
      </c>
      <c r="X195">
        <v>5</v>
      </c>
      <c r="Y195">
        <v>5</v>
      </c>
      <c r="Z195">
        <v>7</v>
      </c>
      <c r="AA195">
        <v>6</v>
      </c>
      <c r="AB195">
        <v>6</v>
      </c>
      <c r="AC195">
        <v>7</v>
      </c>
      <c r="AD195">
        <v>7</v>
      </c>
      <c r="AE195">
        <v>7</v>
      </c>
      <c r="AF195">
        <v>7</v>
      </c>
      <c r="AG195">
        <v>7</v>
      </c>
      <c r="AH195">
        <v>7</v>
      </c>
      <c r="AI195">
        <v>7</v>
      </c>
      <c r="AJ195">
        <v>7</v>
      </c>
      <c r="AK195">
        <v>7</v>
      </c>
      <c r="AL195">
        <v>7</v>
      </c>
      <c r="AM195">
        <v>7</v>
      </c>
      <c r="AN195">
        <v>7</v>
      </c>
      <c r="AO195">
        <v>7</v>
      </c>
      <c r="AP195">
        <v>7</v>
      </c>
      <c r="AQ195">
        <v>7</v>
      </c>
      <c r="AR195">
        <v>7</v>
      </c>
      <c r="AS195">
        <v>7</v>
      </c>
      <c r="AT195">
        <v>7</v>
      </c>
      <c r="AU195">
        <v>7</v>
      </c>
    </row>
    <row r="196" spans="1:58">
      <c r="A196">
        <v>4.0810000000000004</v>
      </c>
      <c r="B196">
        <v>18.920000000000002</v>
      </c>
      <c r="C196">
        <v>30.867999999999999</v>
      </c>
      <c r="D196">
        <v>43.054000000000002</v>
      </c>
      <c r="E196">
        <v>54.414999999999999</v>
      </c>
      <c r="F196">
        <v>70.903999999999996</v>
      </c>
      <c r="G196">
        <v>82.992000000000004</v>
      </c>
      <c r="H196">
        <v>94.268000000000001</v>
      </c>
      <c r="I196">
        <v>105.535</v>
      </c>
      <c r="J196">
        <v>116.218</v>
      </c>
      <c r="K196">
        <v>134.733</v>
      </c>
      <c r="L196">
        <v>146.71299999999999</v>
      </c>
      <c r="M196">
        <v>157.84299999999999</v>
      </c>
      <c r="N196">
        <v>169.22900000000001</v>
      </c>
      <c r="O196">
        <v>176.20699999999999</v>
      </c>
      <c r="P196">
        <v>187.62899999999999</v>
      </c>
      <c r="Q196">
        <v>201.738</v>
      </c>
      <c r="R196">
        <v>213.33699999999999</v>
      </c>
      <c r="S196">
        <v>224.98699999999999</v>
      </c>
      <c r="T196">
        <v>236.45099999999999</v>
      </c>
      <c r="U196">
        <v>247.97200000000001</v>
      </c>
      <c r="V196">
        <v>259.37099999999998</v>
      </c>
      <c r="W196">
        <v>270.84199999999998</v>
      </c>
      <c r="X196">
        <v>284.77699999999999</v>
      </c>
      <c r="Y196">
        <v>299.18599999999998</v>
      </c>
      <c r="Z196">
        <v>309.74400000000003</v>
      </c>
      <c r="AA196">
        <v>321.286</v>
      </c>
      <c r="AB196">
        <v>331.96300000000002</v>
      </c>
      <c r="AC196">
        <v>347.15300000000002</v>
      </c>
      <c r="AD196">
        <v>354.08</v>
      </c>
      <c r="AE196">
        <v>365.93700000000001</v>
      </c>
      <c r="AF196">
        <v>377.42</v>
      </c>
      <c r="AG196">
        <v>388.71499999999997</v>
      </c>
      <c r="AH196">
        <v>402.83800000000002</v>
      </c>
      <c r="AI196">
        <v>414.20699999999999</v>
      </c>
      <c r="AJ196">
        <v>426.06700000000001</v>
      </c>
      <c r="AK196">
        <v>437.64100000000002</v>
      </c>
      <c r="AL196">
        <v>448.54399999999998</v>
      </c>
      <c r="AM196">
        <v>464.40199999999999</v>
      </c>
      <c r="AN196">
        <v>475.96699999999998</v>
      </c>
      <c r="AO196">
        <v>486.89100000000002</v>
      </c>
      <c r="AP196">
        <v>499.91899999999998</v>
      </c>
      <c r="AQ196">
        <v>513.798</v>
      </c>
      <c r="AR196">
        <v>526.80799999999999</v>
      </c>
      <c r="AS196">
        <v>530.00800000000004</v>
      </c>
      <c r="AT196">
        <v>540.88499999999999</v>
      </c>
      <c r="AU196">
        <v>564.22199999999998</v>
      </c>
      <c r="AV196">
        <v>575.10599999999999</v>
      </c>
      <c r="AW196">
        <v>585.572</v>
      </c>
      <c r="AX196">
        <v>602.03800000000001</v>
      </c>
      <c r="AY196">
        <v>613.07299999999998</v>
      </c>
      <c r="AZ196">
        <v>624.36</v>
      </c>
      <c r="BA196">
        <v>635.28300000000002</v>
      </c>
      <c r="BB196">
        <v>646.14499999999998</v>
      </c>
      <c r="BC196">
        <v>656.74199999999996</v>
      </c>
      <c r="BD196">
        <v>667.2</v>
      </c>
      <c r="BE196">
        <v>681.09900000000005</v>
      </c>
      <c r="BF196">
        <v>696.48900000000003</v>
      </c>
    </row>
    <row r="197" spans="1:58">
      <c r="A197">
        <v>10</v>
      </c>
      <c r="B197">
        <v>9</v>
      </c>
      <c r="C197">
        <v>10</v>
      </c>
      <c r="D197">
        <v>10</v>
      </c>
      <c r="E197">
        <v>10</v>
      </c>
      <c r="F197">
        <v>9</v>
      </c>
      <c r="G197">
        <v>10</v>
      </c>
      <c r="H197">
        <v>10</v>
      </c>
      <c r="I197">
        <v>10</v>
      </c>
      <c r="J197">
        <v>10</v>
      </c>
      <c r="K197">
        <v>10</v>
      </c>
      <c r="L197">
        <v>10</v>
      </c>
      <c r="M197">
        <v>10</v>
      </c>
      <c r="N197">
        <v>10</v>
      </c>
      <c r="O197">
        <v>10</v>
      </c>
      <c r="P197">
        <v>10</v>
      </c>
      <c r="Q197">
        <v>10</v>
      </c>
      <c r="R197">
        <v>10</v>
      </c>
      <c r="S197">
        <v>10</v>
      </c>
      <c r="T197">
        <v>10</v>
      </c>
      <c r="U197">
        <v>10</v>
      </c>
      <c r="V197">
        <v>10</v>
      </c>
      <c r="W197">
        <v>10</v>
      </c>
      <c r="X197">
        <v>10</v>
      </c>
      <c r="Y197">
        <v>10</v>
      </c>
      <c r="Z197">
        <v>10</v>
      </c>
      <c r="AA197">
        <v>10</v>
      </c>
      <c r="AB197">
        <v>10</v>
      </c>
      <c r="AC197">
        <v>10</v>
      </c>
      <c r="AD197">
        <v>10</v>
      </c>
      <c r="AE197">
        <v>10</v>
      </c>
      <c r="AF197">
        <v>10</v>
      </c>
      <c r="AG197">
        <v>10</v>
      </c>
      <c r="AH197">
        <v>10</v>
      </c>
      <c r="AI197">
        <v>10</v>
      </c>
      <c r="AJ197">
        <v>10</v>
      </c>
      <c r="AK197">
        <v>10</v>
      </c>
      <c r="AL197">
        <v>10</v>
      </c>
      <c r="AM197">
        <v>10</v>
      </c>
      <c r="AN197">
        <v>10</v>
      </c>
      <c r="AO197">
        <v>10</v>
      </c>
      <c r="AP197">
        <v>10</v>
      </c>
      <c r="AQ197">
        <v>10</v>
      </c>
      <c r="AR197">
        <v>10</v>
      </c>
      <c r="AS197">
        <v>10</v>
      </c>
      <c r="AT197">
        <v>10</v>
      </c>
      <c r="AU197">
        <v>10</v>
      </c>
      <c r="AV197">
        <v>10</v>
      </c>
      <c r="AW197">
        <v>10</v>
      </c>
      <c r="AX197">
        <v>10</v>
      </c>
      <c r="AY197">
        <v>10</v>
      </c>
      <c r="AZ197">
        <v>10</v>
      </c>
      <c r="BA197">
        <v>10</v>
      </c>
      <c r="BB197">
        <v>10</v>
      </c>
      <c r="BC197">
        <v>10</v>
      </c>
      <c r="BD197">
        <v>10</v>
      </c>
      <c r="BE197">
        <v>10</v>
      </c>
      <c r="BF197">
        <v>10</v>
      </c>
    </row>
    <row r="198" spans="1:58">
      <c r="A198">
        <v>53.396999999999998</v>
      </c>
      <c r="B198">
        <v>64.222999999999999</v>
      </c>
      <c r="C198">
        <v>74.682000000000002</v>
      </c>
      <c r="D198">
        <v>102.267</v>
      </c>
      <c r="E198">
        <v>113.911</v>
      </c>
      <c r="F198">
        <v>129.15199999999999</v>
      </c>
      <c r="G198">
        <v>139.63399999999999</v>
      </c>
      <c r="H198">
        <v>163.70599999999999</v>
      </c>
      <c r="I198">
        <v>174.27099999999999</v>
      </c>
      <c r="J198">
        <v>207.048</v>
      </c>
      <c r="K198">
        <v>235.96700000000001</v>
      </c>
      <c r="L198">
        <v>287.05700000000002</v>
      </c>
      <c r="M198">
        <v>297.755</v>
      </c>
      <c r="N198">
        <v>312.202</v>
      </c>
      <c r="O198">
        <v>322.96199999999999</v>
      </c>
      <c r="P198">
        <v>333.98099999999999</v>
      </c>
      <c r="Q198">
        <v>345.60300000000001</v>
      </c>
      <c r="R198">
        <v>349.04300000000001</v>
      </c>
      <c r="S198">
        <v>359.64100000000002</v>
      </c>
      <c r="T198">
        <v>370.01600000000002</v>
      </c>
      <c r="U198">
        <v>380.54</v>
      </c>
      <c r="V198">
        <v>390.37400000000002</v>
      </c>
      <c r="W198">
        <v>418.02800000000002</v>
      </c>
      <c r="X198">
        <v>428.18599999999998</v>
      </c>
      <c r="Y198">
        <v>456.96600000000001</v>
      </c>
      <c r="Z198">
        <v>466.83</v>
      </c>
      <c r="AA198">
        <v>476.40800000000002</v>
      </c>
      <c r="AB198">
        <v>505.71100000000001</v>
      </c>
      <c r="AC198">
        <v>515.85199999999998</v>
      </c>
      <c r="AD198">
        <v>527.88800000000003</v>
      </c>
      <c r="AE198">
        <v>557.53899999999999</v>
      </c>
      <c r="AF198">
        <v>567.22299999999996</v>
      </c>
      <c r="AG198">
        <v>576.553</v>
      </c>
      <c r="AH198">
        <v>593.39</v>
      </c>
    </row>
    <row r="199" spans="1:58">
      <c r="A199">
        <v>1</v>
      </c>
      <c r="B199">
        <v>2</v>
      </c>
      <c r="C199">
        <v>3</v>
      </c>
      <c r="D199">
        <v>3</v>
      </c>
      <c r="E199">
        <v>5</v>
      </c>
      <c r="F199">
        <v>5</v>
      </c>
      <c r="G199">
        <v>5</v>
      </c>
      <c r="H199">
        <v>5</v>
      </c>
      <c r="I199">
        <v>5</v>
      </c>
      <c r="J199">
        <v>2</v>
      </c>
      <c r="K199">
        <v>2</v>
      </c>
      <c r="L199">
        <v>2</v>
      </c>
      <c r="M199">
        <v>2</v>
      </c>
      <c r="N199">
        <v>2</v>
      </c>
      <c r="O199">
        <v>2</v>
      </c>
      <c r="P199">
        <v>2</v>
      </c>
      <c r="Q199">
        <v>3</v>
      </c>
      <c r="R199">
        <v>3</v>
      </c>
      <c r="S199">
        <v>3</v>
      </c>
      <c r="T199">
        <v>3</v>
      </c>
      <c r="U199">
        <v>3</v>
      </c>
      <c r="V199">
        <v>3</v>
      </c>
      <c r="W199">
        <v>3</v>
      </c>
      <c r="X199">
        <v>3</v>
      </c>
      <c r="Y199">
        <v>3</v>
      </c>
      <c r="Z199">
        <v>3</v>
      </c>
      <c r="AA199">
        <v>3</v>
      </c>
      <c r="AB199">
        <v>3</v>
      </c>
      <c r="AC199">
        <v>4</v>
      </c>
      <c r="AD199">
        <v>4</v>
      </c>
      <c r="AE199">
        <v>4</v>
      </c>
      <c r="AF199">
        <v>4</v>
      </c>
      <c r="AG199">
        <v>4</v>
      </c>
      <c r="AH199">
        <v>4</v>
      </c>
    </row>
    <row r="200" spans="1:58">
      <c r="A200">
        <v>24.027000000000001</v>
      </c>
      <c r="B200">
        <v>47.378</v>
      </c>
      <c r="C200">
        <v>59.557000000000002</v>
      </c>
      <c r="D200">
        <v>78.998000000000005</v>
      </c>
      <c r="E200">
        <v>118.66</v>
      </c>
      <c r="F200">
        <v>148.16800000000001</v>
      </c>
      <c r="G200">
        <v>168.08500000000001</v>
      </c>
      <c r="H200">
        <v>214.69300000000001</v>
      </c>
      <c r="I200">
        <v>227.036</v>
      </c>
      <c r="J200">
        <v>249.02</v>
      </c>
      <c r="K200">
        <v>308.15100000000001</v>
      </c>
      <c r="L200">
        <v>329.52100000000002</v>
      </c>
      <c r="M200">
        <v>423.17599999999999</v>
      </c>
      <c r="N200">
        <v>435.07900000000001</v>
      </c>
      <c r="O200">
        <v>446.233</v>
      </c>
      <c r="P200">
        <v>469.14600000000002</v>
      </c>
      <c r="Q200">
        <v>512.11</v>
      </c>
      <c r="R200">
        <v>534.21199999999999</v>
      </c>
      <c r="S200">
        <v>556.13400000000001</v>
      </c>
      <c r="T200">
        <v>567.81600000000003</v>
      </c>
      <c r="U200">
        <v>636.76199999999994</v>
      </c>
      <c r="V200">
        <v>648.23299999999995</v>
      </c>
    </row>
    <row r="201" spans="1:58">
      <c r="A201">
        <v>2</v>
      </c>
      <c r="B201">
        <v>3</v>
      </c>
      <c r="C201">
        <v>4</v>
      </c>
      <c r="D201">
        <v>5</v>
      </c>
      <c r="E201">
        <v>4</v>
      </c>
      <c r="F201">
        <v>2</v>
      </c>
      <c r="G201">
        <v>2</v>
      </c>
      <c r="H201">
        <v>1</v>
      </c>
      <c r="I201">
        <v>1</v>
      </c>
      <c r="J201">
        <v>1</v>
      </c>
      <c r="K201">
        <v>1</v>
      </c>
      <c r="L201">
        <v>1</v>
      </c>
      <c r="M201">
        <v>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tabSelected="1" workbookViewId="0">
      <selection activeCell="E17" sqref="E17"/>
    </sheetView>
  </sheetViews>
  <sheetFormatPr defaultRowHeight="14.4"/>
  <cols>
    <col min="1" max="1" width="16.5546875" customWidth="1"/>
    <col min="2" max="2" width="18.6640625" customWidth="1"/>
    <col min="3" max="6" width="15.77734375" customWidth="1"/>
    <col min="7" max="7" width="11.44140625" customWidth="1"/>
    <col min="8" max="8" width="12.5546875" customWidth="1"/>
    <col min="9" max="9" width="11.21875" customWidth="1"/>
    <col min="10" max="10" width="8.77734375" customWidth="1"/>
    <col min="11" max="11" width="11.6640625" customWidth="1"/>
    <col min="12" max="12" width="5" customWidth="1"/>
  </cols>
  <sheetData>
    <row r="1" spans="1:12" ht="15" thickBot="1"/>
    <row r="2" spans="1:12" ht="15" thickTop="1">
      <c r="A2" s="19" t="s">
        <v>32</v>
      </c>
      <c r="B2" s="20" t="s">
        <v>33</v>
      </c>
      <c r="C2" s="21" t="s">
        <v>1</v>
      </c>
      <c r="D2" s="22" t="s">
        <v>2</v>
      </c>
      <c r="E2" s="23" t="s">
        <v>3</v>
      </c>
      <c r="F2" s="24" t="s">
        <v>4</v>
      </c>
      <c r="G2" s="20" t="s">
        <v>37</v>
      </c>
      <c r="H2" s="20" t="s">
        <v>38</v>
      </c>
      <c r="I2" s="20" t="s">
        <v>39</v>
      </c>
      <c r="J2" s="20" t="s">
        <v>40</v>
      </c>
      <c r="K2" s="20" t="s">
        <v>41</v>
      </c>
      <c r="L2" s="25" t="s">
        <v>42</v>
      </c>
    </row>
    <row r="3" spans="1:12">
      <c r="A3" s="26" t="s">
        <v>18</v>
      </c>
      <c r="B3" s="27">
        <v>58</v>
      </c>
      <c r="C3" s="28">
        <v>4.0810000000000004</v>
      </c>
      <c r="D3" s="29">
        <v>3.2</v>
      </c>
      <c r="E3" s="30">
        <v>6.9779999999999998</v>
      </c>
      <c r="F3" s="31">
        <v>6.9269999999999996</v>
      </c>
      <c r="G3" s="27" t="s">
        <v>43</v>
      </c>
      <c r="H3" s="27" t="s">
        <v>43</v>
      </c>
      <c r="I3" s="27">
        <v>3.2</v>
      </c>
      <c r="J3" s="27">
        <v>12.007999999999999</v>
      </c>
      <c r="K3" s="27">
        <v>11.477</v>
      </c>
      <c r="L3" s="32">
        <v>56</v>
      </c>
    </row>
    <row r="4" spans="1:12">
      <c r="A4" s="26" t="s">
        <v>7</v>
      </c>
      <c r="B4" s="27">
        <v>47</v>
      </c>
      <c r="C4" s="28">
        <v>3.3479999999999999</v>
      </c>
      <c r="D4" s="29">
        <v>10.997999999999999</v>
      </c>
      <c r="E4" s="30">
        <v>9.7569999999999997</v>
      </c>
      <c r="F4" s="31">
        <v>3.2429999999999999</v>
      </c>
      <c r="G4" s="27">
        <v>4.2999999999999997E-2</v>
      </c>
      <c r="H4" s="27">
        <v>4.2999999999999997E-2</v>
      </c>
      <c r="I4" s="27">
        <v>3.2429999999999999</v>
      </c>
      <c r="J4" s="27">
        <v>14.696</v>
      </c>
      <c r="K4" s="27">
        <v>10.997999999999999</v>
      </c>
      <c r="L4" s="32">
        <v>0</v>
      </c>
    </row>
    <row r="5" spans="1:12">
      <c r="A5" s="26" t="s">
        <v>6</v>
      </c>
      <c r="B5" s="27">
        <v>53</v>
      </c>
      <c r="C5" s="28">
        <v>11.21</v>
      </c>
      <c r="D5" s="29">
        <v>10.138</v>
      </c>
      <c r="E5" s="30">
        <v>3.7959999999999998</v>
      </c>
      <c r="F5" s="31">
        <v>3.4119999999999999</v>
      </c>
      <c r="G5" s="27">
        <v>0.21199999999999999</v>
      </c>
      <c r="H5" s="27">
        <v>0.16900000000000001</v>
      </c>
      <c r="I5" s="27">
        <v>3.4119999999999999</v>
      </c>
      <c r="J5" s="27">
        <v>12.823</v>
      </c>
      <c r="K5" s="27">
        <v>11.507999999999999</v>
      </c>
      <c r="L5" s="32">
        <v>0</v>
      </c>
    </row>
    <row r="6" spans="1:12">
      <c r="A6" s="26" t="s">
        <v>14</v>
      </c>
      <c r="B6" s="27">
        <v>43</v>
      </c>
      <c r="C6" s="28">
        <v>9.5250000000000004</v>
      </c>
      <c r="D6" s="29">
        <v>3.8330000000000002</v>
      </c>
      <c r="E6" s="30">
        <v>5.258</v>
      </c>
      <c r="F6" s="31">
        <v>10.113</v>
      </c>
      <c r="G6" s="27">
        <v>0.63300000000000001</v>
      </c>
      <c r="H6" s="27">
        <v>0.42099999999999999</v>
      </c>
      <c r="I6" s="27">
        <v>3.8330000000000002</v>
      </c>
      <c r="J6" s="27">
        <v>15.48</v>
      </c>
      <c r="K6" s="27">
        <v>10.086</v>
      </c>
      <c r="L6" s="32">
        <v>0</v>
      </c>
    </row>
    <row r="7" spans="1:12">
      <c r="A7" s="26" t="s">
        <v>13</v>
      </c>
      <c r="B7" s="27">
        <v>44</v>
      </c>
      <c r="C7" s="28">
        <v>3.391</v>
      </c>
      <c r="D7" s="29">
        <v>11.468</v>
      </c>
      <c r="E7" s="30">
        <v>4.74</v>
      </c>
      <c r="F7" s="31">
        <v>12.000999999999999</v>
      </c>
      <c r="G7" s="27">
        <v>0.191</v>
      </c>
      <c r="H7" s="27" t="s">
        <v>43</v>
      </c>
      <c r="I7" s="27">
        <v>3.391</v>
      </c>
      <c r="J7" s="27">
        <v>15.879</v>
      </c>
      <c r="K7" s="27">
        <v>12.369</v>
      </c>
      <c r="L7" s="32">
        <v>0</v>
      </c>
    </row>
    <row r="8" spans="1:12">
      <c r="A8" s="26" t="s">
        <v>16</v>
      </c>
      <c r="B8" s="27">
        <v>34</v>
      </c>
      <c r="C8" s="28">
        <v>10.459</v>
      </c>
      <c r="D8" s="29">
        <v>9.33</v>
      </c>
      <c r="E8" s="30">
        <v>10.698</v>
      </c>
      <c r="F8" s="31">
        <v>3.44</v>
      </c>
      <c r="G8" s="27">
        <v>0.24</v>
      </c>
      <c r="H8" s="27">
        <v>4.9000000000000002E-2</v>
      </c>
      <c r="I8" s="27">
        <v>3.44</v>
      </c>
      <c r="J8" s="27">
        <v>17.452999999999999</v>
      </c>
      <c r="K8" s="27">
        <v>10.922000000000001</v>
      </c>
      <c r="L8" s="32">
        <v>0</v>
      </c>
    </row>
    <row r="9" spans="1:12">
      <c r="A9" s="26" t="s">
        <v>12</v>
      </c>
      <c r="B9" s="27">
        <v>48</v>
      </c>
      <c r="C9" s="28">
        <v>11.135</v>
      </c>
      <c r="D9" s="29">
        <v>4.1989999999999998</v>
      </c>
      <c r="E9" s="30">
        <v>10.346</v>
      </c>
      <c r="F9" s="31">
        <v>8.6419999999999995</v>
      </c>
      <c r="G9" s="27">
        <v>0.999</v>
      </c>
      <c r="H9" s="27">
        <v>0.75900000000000001</v>
      </c>
      <c r="I9" s="27">
        <v>4.1989999999999998</v>
      </c>
      <c r="J9" s="27">
        <v>14.614000000000001</v>
      </c>
      <c r="K9" s="27">
        <v>11.929</v>
      </c>
      <c r="L9" s="32">
        <v>2</v>
      </c>
    </row>
    <row r="10" spans="1:12">
      <c r="A10" s="26" t="s">
        <v>9</v>
      </c>
      <c r="B10" s="27">
        <v>28</v>
      </c>
      <c r="C10" s="28">
        <v>3.0339999999999998</v>
      </c>
      <c r="D10" s="29">
        <v>16.789000000000001</v>
      </c>
      <c r="E10" s="30">
        <v>10.337999999999999</v>
      </c>
      <c r="F10" s="31">
        <v>4.6260000000000003</v>
      </c>
      <c r="G10" s="27" t="s">
        <v>43</v>
      </c>
      <c r="H10" s="27" t="s">
        <v>43</v>
      </c>
      <c r="I10" s="27">
        <v>3.0339999999999998</v>
      </c>
      <c r="J10" s="27">
        <v>15.757</v>
      </c>
      <c r="K10" s="27">
        <v>12.802</v>
      </c>
      <c r="L10" s="32">
        <v>0</v>
      </c>
    </row>
    <row r="11" spans="1:12">
      <c r="A11" s="26" t="s">
        <v>8</v>
      </c>
      <c r="B11" s="27">
        <v>30</v>
      </c>
      <c r="C11" s="28">
        <v>9.4779999999999998</v>
      </c>
      <c r="D11" s="29">
        <v>10.116</v>
      </c>
      <c r="E11" s="30">
        <v>9.7880000000000003</v>
      </c>
      <c r="F11" s="31">
        <v>9.5860000000000003</v>
      </c>
      <c r="G11" s="27">
        <v>6.2779999999999996</v>
      </c>
      <c r="H11" s="27">
        <v>6.444</v>
      </c>
      <c r="I11" s="27">
        <v>9.4779999999999998</v>
      </c>
      <c r="J11" s="27">
        <v>20.905999999999999</v>
      </c>
      <c r="K11" s="27">
        <v>12.77</v>
      </c>
      <c r="L11" s="32">
        <v>0</v>
      </c>
    </row>
    <row r="12" spans="1:12" ht="15" thickBot="1">
      <c r="A12" s="33" t="s">
        <v>11</v>
      </c>
      <c r="B12" s="34">
        <v>22</v>
      </c>
      <c r="C12" s="35">
        <v>12.179</v>
      </c>
      <c r="D12" s="36">
        <v>11.471</v>
      </c>
      <c r="E12" s="37">
        <v>12.343</v>
      </c>
      <c r="F12" s="38">
        <v>11.154</v>
      </c>
      <c r="G12" s="34">
        <v>7.9539999999999997</v>
      </c>
      <c r="H12" s="34">
        <v>1.6759999999999999</v>
      </c>
      <c r="I12" s="34">
        <v>11.154</v>
      </c>
      <c r="J12" s="34">
        <v>29.465</v>
      </c>
      <c r="K12" s="34">
        <v>22.042999999999999</v>
      </c>
      <c r="L12" s="39">
        <v>0</v>
      </c>
    </row>
    <row r="13" spans="1:12" ht="15" thickTop="1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7" width="5" customWidth="1"/>
    <col min="8" max="13" width="8.77734375" customWidth="1"/>
    <col min="15" max="29" width="8.77734375" customWidth="1"/>
    <col min="32" max="34" width="8.77734375" customWidth="1"/>
    <col min="36" max="37" width="8.77734375" customWidth="1"/>
    <col min="39" max="39" width="8.77734375" customWidth="1"/>
  </cols>
  <sheetData>
    <row r="1" spans="1:7">
      <c r="A1" s="7" t="s">
        <v>5</v>
      </c>
    </row>
    <row r="2" spans="1:7">
      <c r="B2" s="11" t="s">
        <v>6</v>
      </c>
      <c r="C2" s="12" t="s">
        <v>7</v>
      </c>
      <c r="D2" s="13" t="s">
        <v>8</v>
      </c>
      <c r="E2" s="14" t="s">
        <v>9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11.21</v>
      </c>
      <c r="C4" s="12">
        <v>10.997999999999999</v>
      </c>
      <c r="D4" s="13">
        <v>9.7880000000000003</v>
      </c>
      <c r="E4" s="14">
        <v>4.6260000000000003</v>
      </c>
    </row>
    <row r="5" spans="1:7">
      <c r="A5" s="8" t="s">
        <v>46</v>
      </c>
      <c r="B5" s="11">
        <v>12.853</v>
      </c>
      <c r="C5" s="12">
        <v>21.824000000000002</v>
      </c>
      <c r="D5" s="13">
        <v>18.587</v>
      </c>
      <c r="E5" s="14">
        <v>16.48</v>
      </c>
    </row>
    <row r="6" spans="1:7">
      <c r="A6" s="8" t="s">
        <v>41</v>
      </c>
      <c r="B6" s="11">
        <v>12.042</v>
      </c>
      <c r="C6" s="12">
        <v>13.906000000000001</v>
      </c>
      <c r="D6" s="13">
        <v>10.907</v>
      </c>
      <c r="E6" s="14">
        <v>16.452999999999999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4</v>
      </c>
      <c r="C9" s="12">
        <v>3</v>
      </c>
      <c r="D9" s="13">
        <v>2</v>
      </c>
      <c r="E9" s="14">
        <v>1</v>
      </c>
    </row>
    <row r="10" spans="1:7">
      <c r="A10" s="8" t="s">
        <v>37</v>
      </c>
      <c r="B10" s="11">
        <v>6.5839999999999996</v>
      </c>
      <c r="C10" s="12">
        <v>6.3730000000000002</v>
      </c>
      <c r="D10" s="13">
        <v>5.1619999999999999</v>
      </c>
      <c r="E10" s="14" t="s">
        <v>43</v>
      </c>
    </row>
    <row r="11" spans="1:7">
      <c r="A11" s="8" t="s">
        <v>38</v>
      </c>
      <c r="B11" s="11">
        <v>0.21099999999999999</v>
      </c>
      <c r="C11" s="12">
        <v>1.21</v>
      </c>
      <c r="D11" s="13">
        <v>5.1619999999999999</v>
      </c>
      <c r="E11" s="14" t="s">
        <v>43</v>
      </c>
    </row>
    <row r="12" spans="1:7">
      <c r="A12" s="8" t="s">
        <v>42</v>
      </c>
      <c r="B12" s="11">
        <v>0</v>
      </c>
      <c r="C12" s="12">
        <v>0</v>
      </c>
      <c r="D12" s="13">
        <v>0</v>
      </c>
      <c r="E12" s="14">
        <v>3</v>
      </c>
    </row>
    <row r="13" spans="1:7">
      <c r="A13" s="8" t="s">
        <v>34</v>
      </c>
      <c r="B13" s="11">
        <v>11.21</v>
      </c>
      <c r="C13" s="12">
        <v>10.997999999999999</v>
      </c>
      <c r="D13" s="13">
        <v>9.7880000000000003</v>
      </c>
      <c r="E13" s="14">
        <v>4.6260000000000003</v>
      </c>
    </row>
    <row r="15" spans="1:7">
      <c r="A15" s="8" t="s">
        <v>47</v>
      </c>
      <c r="B15" s="11">
        <v>13</v>
      </c>
      <c r="C15" s="12">
        <v>8</v>
      </c>
      <c r="D15" s="13">
        <v>6</v>
      </c>
      <c r="E15" s="14">
        <v>3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11.21</v>
      </c>
      <c r="C17" s="12">
        <v>10.997999999999999</v>
      </c>
      <c r="D17" s="13">
        <v>22.431999999999999</v>
      </c>
      <c r="E17" s="14">
        <v>4.6260000000000003</v>
      </c>
    </row>
    <row r="18" spans="1:5">
      <c r="A18" s="9">
        <v>2</v>
      </c>
      <c r="B18" s="11">
        <v>12.802</v>
      </c>
      <c r="C18" s="12">
        <v>73.977000000000004</v>
      </c>
      <c r="D18" s="13">
        <v>11.795</v>
      </c>
      <c r="E18" s="14">
        <v>28.361999999999998</v>
      </c>
    </row>
    <row r="19" spans="1:5">
      <c r="A19" s="9">
        <v>3</v>
      </c>
      <c r="B19" s="11">
        <v>12.311</v>
      </c>
      <c r="C19" s="12">
        <v>15.605</v>
      </c>
      <c r="D19" s="13">
        <v>47.503</v>
      </c>
      <c r="E19" s="14">
        <v>16.452999999999999</v>
      </c>
    </row>
    <row r="20" spans="1:5">
      <c r="A20" s="9">
        <v>4</v>
      </c>
      <c r="B20" s="11">
        <v>12.366</v>
      </c>
      <c r="C20" s="12">
        <v>14.760999999999999</v>
      </c>
      <c r="D20" s="13">
        <v>10.019</v>
      </c>
    </row>
    <row r="21" spans="1:5">
      <c r="A21" s="9">
        <v>5</v>
      </c>
      <c r="B21" s="11">
        <v>18.478999999999999</v>
      </c>
      <c r="C21" s="12">
        <v>13.052</v>
      </c>
      <c r="D21" s="13">
        <v>9.7880000000000003</v>
      </c>
    </row>
    <row r="22" spans="1:5">
      <c r="A22" s="9">
        <v>6</v>
      </c>
      <c r="B22" s="11">
        <v>12.27</v>
      </c>
      <c r="C22" s="12">
        <v>12.028</v>
      </c>
      <c r="D22" s="13">
        <v>9.984</v>
      </c>
    </row>
    <row r="23" spans="1:5">
      <c r="A23" s="9">
        <v>7</v>
      </c>
      <c r="B23" s="11">
        <v>12.042</v>
      </c>
      <c r="C23" s="12">
        <v>12.117000000000001</v>
      </c>
    </row>
    <row r="24" spans="1:5">
      <c r="A24" s="9">
        <v>8</v>
      </c>
      <c r="B24" s="11">
        <v>11.24</v>
      </c>
      <c r="C24" s="12">
        <v>22.056999999999999</v>
      </c>
    </row>
    <row r="25" spans="1:5">
      <c r="A25" s="9">
        <v>9</v>
      </c>
      <c r="B25" s="11">
        <v>17.352</v>
      </c>
    </row>
    <row r="26" spans="1:5">
      <c r="A26" s="9">
        <v>10</v>
      </c>
      <c r="B26" s="11">
        <v>12.026</v>
      </c>
    </row>
    <row r="27" spans="1:5">
      <c r="A27" s="9">
        <v>11</v>
      </c>
      <c r="B27" s="11">
        <v>11.712</v>
      </c>
    </row>
    <row r="28" spans="1:5">
      <c r="A28" s="9">
        <v>12</v>
      </c>
      <c r="B28" s="11">
        <v>11.507999999999999</v>
      </c>
    </row>
    <row r="29" spans="1:5">
      <c r="A29" s="9">
        <v>13</v>
      </c>
      <c r="B29" s="11">
        <v>11.775</v>
      </c>
    </row>
    <row r="32" spans="1:5">
      <c r="A32" s="8" t="s">
        <v>50</v>
      </c>
      <c r="B32" s="15" t="s">
        <v>9</v>
      </c>
      <c r="C32" s="16" t="s">
        <v>26</v>
      </c>
      <c r="D32" s="17" t="s">
        <v>51</v>
      </c>
      <c r="E32" s="18" t="s">
        <v>7</v>
      </c>
    </row>
    <row r="33" spans="1:5">
      <c r="A33" s="8" t="s">
        <v>27</v>
      </c>
      <c r="B33" s="15">
        <v>3.0339999999999998</v>
      </c>
      <c r="C33" s="16">
        <v>3.01</v>
      </c>
      <c r="D33" s="17">
        <v>3.6320000000000001</v>
      </c>
      <c r="E33" s="18">
        <v>3.2429999999999999</v>
      </c>
    </row>
    <row r="34" spans="1:5">
      <c r="A34" s="8" t="s">
        <v>52</v>
      </c>
      <c r="B34" s="15" t="s">
        <v>53</v>
      </c>
      <c r="C34" s="16" t="s">
        <v>30</v>
      </c>
      <c r="D34" s="17" t="s">
        <v>30</v>
      </c>
      <c r="E34" s="18" t="s">
        <v>53</v>
      </c>
    </row>
    <row r="36" spans="1:5">
      <c r="A36" s="8" t="s">
        <v>54</v>
      </c>
      <c r="B36" s="15" t="s">
        <v>9</v>
      </c>
      <c r="C36" s="16" t="s">
        <v>18</v>
      </c>
      <c r="D36" s="17" t="s">
        <v>6</v>
      </c>
      <c r="E36" s="18" t="s">
        <v>7</v>
      </c>
    </row>
    <row r="37" spans="1:5">
      <c r="A37" s="8" t="s">
        <v>28</v>
      </c>
      <c r="B37" s="15">
        <v>3.0339999999999998</v>
      </c>
      <c r="C37" s="16">
        <v>3.2</v>
      </c>
      <c r="D37" s="17">
        <v>3.7959999999999998</v>
      </c>
      <c r="E37" s="18">
        <v>3.2429999999999999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7" width="5" customWidth="1"/>
    <col min="8" max="13" width="8.77734375" customWidth="1"/>
    <col min="15" max="29" width="8.77734375" customWidth="1"/>
    <col min="32" max="34" width="8.77734375" customWidth="1"/>
    <col min="36" max="37" width="8.77734375" customWidth="1"/>
    <col min="39" max="39" width="8.77734375" customWidth="1"/>
  </cols>
  <sheetData>
    <row r="1" spans="1:7">
      <c r="A1" s="7" t="s">
        <v>10</v>
      </c>
    </row>
    <row r="2" spans="1:7">
      <c r="B2" s="11" t="s">
        <v>11</v>
      </c>
      <c r="C2" s="12" t="s">
        <v>12</v>
      </c>
      <c r="D2" s="13" t="s">
        <v>13</v>
      </c>
      <c r="E2" s="14" t="s">
        <v>14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12.179</v>
      </c>
      <c r="C4" s="12">
        <v>4.1989999999999998</v>
      </c>
      <c r="D4" s="13">
        <v>4.74</v>
      </c>
      <c r="E4" s="14">
        <v>10.113</v>
      </c>
    </row>
    <row r="5" spans="1:7">
      <c r="A5" s="8" t="s">
        <v>46</v>
      </c>
      <c r="B5" s="11">
        <v>24.012</v>
      </c>
      <c r="C5" s="12">
        <v>13.334</v>
      </c>
      <c r="D5" s="13">
        <v>13.561999999999999</v>
      </c>
      <c r="E5" s="14">
        <v>24.827999999999999</v>
      </c>
    </row>
    <row r="6" spans="1:7">
      <c r="A6" s="8" t="s">
        <v>41</v>
      </c>
      <c r="B6" s="11">
        <v>23.350999999999999</v>
      </c>
      <c r="C6" s="12">
        <v>11.602</v>
      </c>
      <c r="D6" s="13">
        <v>12.307</v>
      </c>
      <c r="E6" s="14">
        <v>14.907999999999999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4</v>
      </c>
      <c r="C9" s="12">
        <v>1</v>
      </c>
      <c r="D9" s="13">
        <v>2</v>
      </c>
      <c r="E9" s="14">
        <v>3</v>
      </c>
    </row>
    <row r="10" spans="1:7">
      <c r="A10" s="8" t="s">
        <v>37</v>
      </c>
      <c r="B10" s="11">
        <v>7.98</v>
      </c>
      <c r="C10" s="12" t="s">
        <v>43</v>
      </c>
      <c r="D10" s="13">
        <v>0.54100000000000004</v>
      </c>
      <c r="E10" s="14">
        <v>5.9139999999999997</v>
      </c>
    </row>
    <row r="11" spans="1:7">
      <c r="A11" s="8" t="s">
        <v>38</v>
      </c>
      <c r="B11" s="11">
        <v>2.0659999999999998</v>
      </c>
      <c r="C11" s="12" t="s">
        <v>43</v>
      </c>
      <c r="D11" s="13">
        <v>0.54100000000000004</v>
      </c>
      <c r="E11" s="14">
        <v>5.3730000000000002</v>
      </c>
    </row>
    <row r="12" spans="1:7">
      <c r="A12" s="8" t="s">
        <v>42</v>
      </c>
      <c r="B12" s="11">
        <v>0</v>
      </c>
      <c r="C12" s="12">
        <v>13</v>
      </c>
      <c r="D12" s="13">
        <v>0</v>
      </c>
      <c r="E12" s="14">
        <v>0</v>
      </c>
    </row>
    <row r="13" spans="1:7">
      <c r="A13" s="8" t="s">
        <v>34</v>
      </c>
      <c r="B13" s="11">
        <v>12.179</v>
      </c>
      <c r="C13" s="12">
        <v>4.1989999999999998</v>
      </c>
      <c r="D13" s="13">
        <v>4.74</v>
      </c>
      <c r="E13" s="14">
        <v>10.113</v>
      </c>
    </row>
    <row r="15" spans="1:7">
      <c r="A15" s="8" t="s">
        <v>47</v>
      </c>
      <c r="B15" s="11">
        <v>7</v>
      </c>
      <c r="C15" s="12">
        <v>13</v>
      </c>
      <c r="D15" s="13">
        <v>13</v>
      </c>
      <c r="E15" s="14">
        <v>7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24.027000000000001</v>
      </c>
      <c r="C17" s="12">
        <v>4.1989999999999998</v>
      </c>
      <c r="D17" s="13">
        <v>4.74</v>
      </c>
      <c r="E17" s="14">
        <v>15.259</v>
      </c>
    </row>
    <row r="18" spans="1:5">
      <c r="A18" s="9">
        <v>2</v>
      </c>
      <c r="B18" s="11">
        <v>23.350999999999999</v>
      </c>
      <c r="C18" s="12">
        <v>11.784000000000001</v>
      </c>
      <c r="D18" s="13">
        <v>23.736000000000001</v>
      </c>
      <c r="E18" s="14">
        <v>22.716999999999999</v>
      </c>
    </row>
    <row r="19" spans="1:5">
      <c r="A19" s="9">
        <v>3</v>
      </c>
      <c r="B19" s="11">
        <v>12.179</v>
      </c>
      <c r="C19" s="12">
        <v>17.077999999999999</v>
      </c>
      <c r="D19" s="13">
        <v>12.252000000000001</v>
      </c>
      <c r="E19" s="14">
        <v>14.907999999999999</v>
      </c>
    </row>
    <row r="20" spans="1:5">
      <c r="A20" s="9">
        <v>4</v>
      </c>
      <c r="B20" s="11">
        <v>19.440999999999999</v>
      </c>
      <c r="C20" s="12">
        <v>11.929</v>
      </c>
      <c r="D20" s="13">
        <v>15.37</v>
      </c>
      <c r="E20" s="14">
        <v>14.242000000000001</v>
      </c>
    </row>
    <row r="21" spans="1:5">
      <c r="A21" s="9">
        <v>5</v>
      </c>
      <c r="B21" s="11">
        <v>39.661999999999999</v>
      </c>
      <c r="C21" s="12">
        <v>11.612</v>
      </c>
      <c r="D21" s="13">
        <v>12.217000000000001</v>
      </c>
      <c r="E21" s="14">
        <v>85.778000000000006</v>
      </c>
    </row>
    <row r="22" spans="1:5">
      <c r="A22" s="9">
        <v>6</v>
      </c>
      <c r="B22" s="11">
        <v>29.507999999999999</v>
      </c>
      <c r="C22" s="12">
        <v>11.250999999999999</v>
      </c>
      <c r="D22" s="13">
        <v>12.307</v>
      </c>
      <c r="E22" s="14">
        <v>10.776</v>
      </c>
    </row>
    <row r="23" spans="1:5">
      <c r="A23" s="9">
        <v>7</v>
      </c>
      <c r="B23" s="11">
        <v>19.917000000000002</v>
      </c>
      <c r="C23" s="12">
        <v>32.103000000000002</v>
      </c>
      <c r="D23" s="13">
        <v>12.249000000000001</v>
      </c>
      <c r="E23" s="14">
        <v>10.113</v>
      </c>
    </row>
    <row r="24" spans="1:5">
      <c r="A24" s="9">
        <v>8</v>
      </c>
      <c r="B24" s="9"/>
      <c r="C24" s="12">
        <v>11.539</v>
      </c>
      <c r="D24" s="13">
        <v>15.667999999999999</v>
      </c>
    </row>
    <row r="25" spans="1:5">
      <c r="A25" s="9">
        <v>9</v>
      </c>
      <c r="B25" s="9"/>
      <c r="C25" s="12">
        <v>11.433999999999999</v>
      </c>
      <c r="D25" s="13">
        <v>12.388</v>
      </c>
    </row>
    <row r="26" spans="1:5">
      <c r="A26" s="9">
        <v>10</v>
      </c>
      <c r="B26" s="9"/>
      <c r="C26" s="12">
        <v>16.085999999999999</v>
      </c>
      <c r="D26" s="13">
        <v>18.785</v>
      </c>
    </row>
    <row r="27" spans="1:5">
      <c r="A27" s="9">
        <v>11</v>
      </c>
      <c r="B27" s="9"/>
      <c r="C27" s="12">
        <v>11.425000000000001</v>
      </c>
      <c r="D27" s="13">
        <v>13.055999999999999</v>
      </c>
    </row>
    <row r="28" spans="1:5">
      <c r="A28" s="9">
        <v>12</v>
      </c>
      <c r="B28" s="9"/>
      <c r="C28" s="12">
        <v>11.602</v>
      </c>
      <c r="D28" s="13">
        <v>11.733000000000001</v>
      </c>
    </row>
    <row r="29" spans="1:5">
      <c r="A29" s="9">
        <v>13</v>
      </c>
      <c r="B29" s="9"/>
      <c r="C29" s="12">
        <v>11.295</v>
      </c>
      <c r="D29" s="13">
        <v>11.811</v>
      </c>
    </row>
    <row r="32" spans="1:5">
      <c r="A32" s="8" t="s">
        <v>50</v>
      </c>
      <c r="B32" s="15" t="s">
        <v>9</v>
      </c>
      <c r="C32" s="16" t="s">
        <v>26</v>
      </c>
      <c r="D32" s="17" t="s">
        <v>51</v>
      </c>
      <c r="E32" s="18" t="s">
        <v>7</v>
      </c>
    </row>
    <row r="33" spans="1:5">
      <c r="A33" s="8" t="s">
        <v>27</v>
      </c>
      <c r="B33" s="15">
        <v>3.0339999999999998</v>
      </c>
      <c r="C33" s="16">
        <v>3.01</v>
      </c>
      <c r="D33" s="17">
        <v>3.6320000000000001</v>
      </c>
      <c r="E33" s="18">
        <v>3.2429999999999999</v>
      </c>
    </row>
    <row r="34" spans="1:5">
      <c r="A34" s="8" t="s">
        <v>52</v>
      </c>
      <c r="B34" s="15" t="s">
        <v>53</v>
      </c>
      <c r="C34" s="16" t="s">
        <v>30</v>
      </c>
      <c r="D34" s="17" t="s">
        <v>30</v>
      </c>
      <c r="E34" s="18" t="s">
        <v>53</v>
      </c>
    </row>
    <row r="36" spans="1:5">
      <c r="A36" s="8" t="s">
        <v>54</v>
      </c>
      <c r="B36" s="15" t="s">
        <v>9</v>
      </c>
      <c r="C36" s="16" t="s">
        <v>18</v>
      </c>
      <c r="D36" s="17" t="s">
        <v>6</v>
      </c>
      <c r="E36" s="18" t="s">
        <v>7</v>
      </c>
    </row>
    <row r="37" spans="1:5">
      <c r="A37" s="8" t="s">
        <v>28</v>
      </c>
      <c r="B37" s="15">
        <v>3.0339999999999998</v>
      </c>
      <c r="C37" s="16">
        <v>3.2</v>
      </c>
      <c r="D37" s="17">
        <v>3.7959999999999998</v>
      </c>
      <c r="E37" s="18">
        <v>3.2429999999999999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7" width="5" customWidth="1"/>
    <col min="8" max="13" width="8.77734375" customWidth="1"/>
    <col min="15" max="29" width="8.77734375" customWidth="1"/>
    <col min="32" max="34" width="8.77734375" customWidth="1"/>
    <col min="36" max="37" width="8.77734375" customWidth="1"/>
    <col min="39" max="39" width="8.77734375" customWidth="1"/>
  </cols>
  <sheetData>
    <row r="1" spans="1:7">
      <c r="A1" s="7" t="s">
        <v>15</v>
      </c>
    </row>
    <row r="2" spans="1:7">
      <c r="B2" s="11" t="s">
        <v>16</v>
      </c>
      <c r="C2" s="12" t="s">
        <v>9</v>
      </c>
      <c r="D2" s="13" t="s">
        <v>6</v>
      </c>
      <c r="E2" s="14" t="s">
        <v>8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10.459</v>
      </c>
      <c r="C4" s="12">
        <v>16.789000000000001</v>
      </c>
      <c r="D4" s="13">
        <v>3.7959999999999998</v>
      </c>
      <c r="E4" s="14">
        <v>9.5860000000000003</v>
      </c>
    </row>
    <row r="5" spans="1:7">
      <c r="A5" s="8" t="s">
        <v>46</v>
      </c>
      <c r="B5" s="11">
        <v>19.363</v>
      </c>
      <c r="C5" s="12">
        <v>46.395000000000003</v>
      </c>
      <c r="D5" s="13">
        <v>13.491</v>
      </c>
      <c r="E5" s="14">
        <v>18.934999999999999</v>
      </c>
    </row>
    <row r="6" spans="1:7">
      <c r="A6" s="8" t="s">
        <v>41</v>
      </c>
      <c r="B6" s="11">
        <v>11.644</v>
      </c>
      <c r="C6" s="12">
        <v>46.395000000000003</v>
      </c>
      <c r="D6" s="13">
        <v>11.975</v>
      </c>
      <c r="E6" s="14">
        <v>11.731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3</v>
      </c>
      <c r="C9" s="12">
        <v>4</v>
      </c>
      <c r="D9" s="13">
        <v>1</v>
      </c>
      <c r="E9" s="14">
        <v>2</v>
      </c>
    </row>
    <row r="10" spans="1:7">
      <c r="A10" s="8" t="s">
        <v>37</v>
      </c>
      <c r="B10" s="11">
        <v>6.6630000000000003</v>
      </c>
      <c r="C10" s="12">
        <v>12.993</v>
      </c>
      <c r="D10" s="13" t="s">
        <v>43</v>
      </c>
      <c r="E10" s="14">
        <v>5.79</v>
      </c>
    </row>
    <row r="11" spans="1:7">
      <c r="A11" s="8" t="s">
        <v>38</v>
      </c>
      <c r="B11" s="11">
        <v>0.873</v>
      </c>
      <c r="C11" s="12">
        <v>6.33</v>
      </c>
      <c r="D11" s="13" t="s">
        <v>43</v>
      </c>
      <c r="E11" s="14">
        <v>5.79</v>
      </c>
    </row>
    <row r="12" spans="1:7">
      <c r="A12" s="8" t="s">
        <v>42</v>
      </c>
      <c r="B12" s="11">
        <v>0</v>
      </c>
      <c r="C12" s="12">
        <v>0</v>
      </c>
      <c r="D12" s="13">
        <v>13</v>
      </c>
      <c r="E12" s="14">
        <v>0</v>
      </c>
    </row>
    <row r="13" spans="1:7">
      <c r="A13" s="8" t="s">
        <v>34</v>
      </c>
      <c r="B13" s="11">
        <v>10.459</v>
      </c>
      <c r="C13" s="12">
        <v>16.789000000000001</v>
      </c>
      <c r="D13" s="13">
        <v>3.7959999999999998</v>
      </c>
      <c r="E13" s="14">
        <v>9.5860000000000003</v>
      </c>
    </row>
    <row r="15" spans="1:7">
      <c r="A15" s="8" t="s">
        <v>47</v>
      </c>
      <c r="B15" s="11">
        <v>9</v>
      </c>
      <c r="C15" s="12">
        <v>2</v>
      </c>
      <c r="D15" s="13">
        <v>13</v>
      </c>
      <c r="E15" s="14">
        <v>9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53.396999999999998</v>
      </c>
      <c r="C17" s="12">
        <v>76</v>
      </c>
      <c r="D17" s="13">
        <v>3.7959999999999998</v>
      </c>
      <c r="E17" s="14">
        <v>19.989000000000001</v>
      </c>
    </row>
    <row r="18" spans="1:5">
      <c r="A18" s="9">
        <v>2</v>
      </c>
      <c r="B18" s="11">
        <v>10.826000000000001</v>
      </c>
      <c r="C18" s="12">
        <v>16.789000000000001</v>
      </c>
      <c r="D18" s="13">
        <v>11.975</v>
      </c>
      <c r="E18" s="14">
        <v>11.731</v>
      </c>
    </row>
    <row r="19" spans="1:5">
      <c r="A19" s="9">
        <v>3</v>
      </c>
      <c r="B19" s="11">
        <v>10.459</v>
      </c>
      <c r="C19" s="9"/>
      <c r="D19" s="13">
        <v>11.851000000000001</v>
      </c>
      <c r="E19" s="14">
        <v>10.741</v>
      </c>
    </row>
    <row r="20" spans="1:5">
      <c r="A20" s="9">
        <v>4</v>
      </c>
      <c r="B20" s="11">
        <v>27.585000000000001</v>
      </c>
      <c r="C20" s="9"/>
      <c r="D20" s="13">
        <v>20.585000000000001</v>
      </c>
      <c r="E20" s="14">
        <v>26.009</v>
      </c>
    </row>
    <row r="21" spans="1:5">
      <c r="A21" s="9">
        <v>5</v>
      </c>
      <c r="B21" s="11">
        <v>11.644</v>
      </c>
      <c r="C21" s="9"/>
      <c r="D21" s="13">
        <v>12.762</v>
      </c>
      <c r="E21" s="14">
        <v>9.5860000000000003</v>
      </c>
    </row>
    <row r="22" spans="1:5">
      <c r="A22" s="9">
        <v>6</v>
      </c>
      <c r="B22" s="11">
        <v>15.241</v>
      </c>
      <c r="C22" s="9"/>
      <c r="D22" s="13">
        <v>12.257999999999999</v>
      </c>
      <c r="E22" s="14">
        <v>14.212</v>
      </c>
    </row>
    <row r="23" spans="1:5">
      <c r="A23" s="9">
        <v>7</v>
      </c>
      <c r="B23" s="11">
        <v>10.481999999999999</v>
      </c>
      <c r="C23" s="9"/>
      <c r="D23" s="13">
        <v>11.988</v>
      </c>
      <c r="E23" s="14">
        <v>57.177999999999997</v>
      </c>
    </row>
    <row r="24" spans="1:5">
      <c r="A24" s="9">
        <v>8</v>
      </c>
      <c r="B24" s="11">
        <v>24.071999999999999</v>
      </c>
      <c r="C24" s="9"/>
      <c r="D24" s="13">
        <v>24.524000000000001</v>
      </c>
      <c r="E24" s="14">
        <v>10.516999999999999</v>
      </c>
    </row>
    <row r="25" spans="1:5">
      <c r="A25" s="9">
        <v>9</v>
      </c>
      <c r="B25" s="11">
        <v>10.565</v>
      </c>
      <c r="C25" s="9"/>
      <c r="D25" s="13">
        <v>11.095000000000001</v>
      </c>
      <c r="E25" s="14">
        <v>10.452999999999999</v>
      </c>
    </row>
    <row r="26" spans="1:5">
      <c r="A26" s="9">
        <v>10</v>
      </c>
      <c r="B26" s="9"/>
      <c r="C26" s="9"/>
      <c r="D26" s="13">
        <v>21.63</v>
      </c>
    </row>
    <row r="27" spans="1:5">
      <c r="A27" s="9">
        <v>11</v>
      </c>
      <c r="B27" s="9"/>
      <c r="C27" s="9"/>
      <c r="D27" s="13">
        <v>11.404</v>
      </c>
    </row>
    <row r="28" spans="1:5">
      <c r="A28" s="9">
        <v>12</v>
      </c>
      <c r="B28" s="9"/>
      <c r="C28" s="9"/>
      <c r="D28" s="13">
        <v>10.994</v>
      </c>
    </row>
    <row r="29" spans="1:5">
      <c r="A29" s="9">
        <v>13</v>
      </c>
      <c r="B29" s="9"/>
      <c r="C29" s="9"/>
      <c r="D29" s="13">
        <v>10.516999999999999</v>
      </c>
    </row>
    <row r="32" spans="1:5">
      <c r="A32" s="8" t="s">
        <v>50</v>
      </c>
      <c r="B32" s="15" t="s">
        <v>9</v>
      </c>
      <c r="C32" s="16" t="s">
        <v>26</v>
      </c>
      <c r="D32" s="17" t="s">
        <v>51</v>
      </c>
      <c r="E32" s="18" t="s">
        <v>7</v>
      </c>
    </row>
    <row r="33" spans="1:5">
      <c r="A33" s="8" t="s">
        <v>27</v>
      </c>
      <c r="B33" s="15">
        <v>3.0339999999999998</v>
      </c>
      <c r="C33" s="16">
        <v>3.01</v>
      </c>
      <c r="D33" s="17">
        <v>3.6320000000000001</v>
      </c>
      <c r="E33" s="18">
        <v>3.2429999999999999</v>
      </c>
    </row>
    <row r="34" spans="1:5">
      <c r="A34" s="8" t="s">
        <v>52</v>
      </c>
      <c r="B34" s="15" t="s">
        <v>53</v>
      </c>
      <c r="C34" s="16" t="s">
        <v>30</v>
      </c>
      <c r="D34" s="17" t="s">
        <v>30</v>
      </c>
      <c r="E34" s="18" t="s">
        <v>53</v>
      </c>
    </row>
    <row r="36" spans="1:5">
      <c r="A36" s="8" t="s">
        <v>54</v>
      </c>
      <c r="B36" s="15" t="s">
        <v>9</v>
      </c>
      <c r="C36" s="16" t="s">
        <v>18</v>
      </c>
      <c r="D36" s="17" t="s">
        <v>6</v>
      </c>
      <c r="E36" s="18" t="s">
        <v>7</v>
      </c>
    </row>
    <row r="37" spans="1:5">
      <c r="A37" s="8" t="s">
        <v>28</v>
      </c>
      <c r="B37" s="15">
        <v>3.0339999999999998</v>
      </c>
      <c r="C37" s="16">
        <v>3.2</v>
      </c>
      <c r="D37" s="17">
        <v>3.7959999999999998</v>
      </c>
      <c r="E37" s="18">
        <v>3.2429999999999999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8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7" width="5" customWidth="1"/>
    <col min="8" max="13" width="8.77734375" customWidth="1"/>
    <col min="15" max="30" width="8.77734375" customWidth="1"/>
    <col min="33" max="35" width="8.77734375" customWidth="1"/>
    <col min="37" max="38" width="8.77734375" customWidth="1"/>
    <col min="40" max="40" width="8.77734375" customWidth="1"/>
  </cols>
  <sheetData>
    <row r="1" spans="1:7">
      <c r="A1" s="7" t="s">
        <v>17</v>
      </c>
    </row>
    <row r="2" spans="1:7">
      <c r="B2" s="11" t="s">
        <v>18</v>
      </c>
      <c r="C2" s="12" t="s">
        <v>14</v>
      </c>
      <c r="D2" s="13" t="s">
        <v>11</v>
      </c>
      <c r="E2" s="14" t="s">
        <v>13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4.0810000000000004</v>
      </c>
      <c r="C4" s="12">
        <v>3.8330000000000002</v>
      </c>
      <c r="D4" s="13">
        <v>12.343</v>
      </c>
      <c r="E4" s="14">
        <v>12.000999999999999</v>
      </c>
    </row>
    <row r="5" spans="1:7">
      <c r="A5" s="8" t="s">
        <v>46</v>
      </c>
      <c r="B5" s="11">
        <v>12.087999999999999</v>
      </c>
      <c r="C5" s="12">
        <v>11.313000000000001</v>
      </c>
      <c r="D5" s="13">
        <v>32.286999999999999</v>
      </c>
      <c r="E5" s="14">
        <v>16.271999999999998</v>
      </c>
    </row>
    <row r="6" spans="1:7">
      <c r="A6" s="8" t="s">
        <v>41</v>
      </c>
      <c r="B6" s="11">
        <v>11.667</v>
      </c>
      <c r="C6" s="12">
        <v>9.6319999999999997</v>
      </c>
      <c r="D6" s="13">
        <v>21.984000000000002</v>
      </c>
      <c r="E6" s="14">
        <v>14.941000000000001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2</v>
      </c>
      <c r="C9" s="12">
        <v>1</v>
      </c>
      <c r="D9" s="13">
        <v>4</v>
      </c>
      <c r="E9" s="14">
        <v>3</v>
      </c>
    </row>
    <row r="10" spans="1:7">
      <c r="A10" s="8" t="s">
        <v>37</v>
      </c>
      <c r="B10" s="11">
        <v>0.247</v>
      </c>
      <c r="C10" s="12" t="s">
        <v>43</v>
      </c>
      <c r="D10" s="13">
        <v>8.51</v>
      </c>
      <c r="E10" s="14">
        <v>8.1679999999999993</v>
      </c>
    </row>
    <row r="11" spans="1:7">
      <c r="A11" s="8" t="s">
        <v>38</v>
      </c>
      <c r="B11" s="11">
        <v>0.247</v>
      </c>
      <c r="C11" s="12" t="s">
        <v>43</v>
      </c>
      <c r="D11" s="13">
        <v>0.34200000000000003</v>
      </c>
      <c r="E11" s="14">
        <v>7.92</v>
      </c>
    </row>
    <row r="12" spans="1:7">
      <c r="A12" s="8" t="s">
        <v>42</v>
      </c>
      <c r="B12" s="11">
        <v>0</v>
      </c>
      <c r="C12" s="12">
        <v>13</v>
      </c>
      <c r="D12" s="13">
        <v>0</v>
      </c>
      <c r="E12" s="14">
        <v>0</v>
      </c>
    </row>
    <row r="13" spans="1:7">
      <c r="A13" s="8" t="s">
        <v>34</v>
      </c>
      <c r="B13" s="11">
        <v>4.0810000000000004</v>
      </c>
      <c r="C13" s="12">
        <v>3.8330000000000002</v>
      </c>
      <c r="D13" s="13">
        <v>12.343</v>
      </c>
      <c r="E13" s="14">
        <v>12.000999999999999</v>
      </c>
    </row>
    <row r="15" spans="1:7">
      <c r="A15" s="8" t="s">
        <v>47</v>
      </c>
      <c r="B15" s="11">
        <v>14</v>
      </c>
      <c r="C15" s="12">
        <v>13</v>
      </c>
      <c r="D15" s="13">
        <v>5</v>
      </c>
      <c r="E15" s="14">
        <v>11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4.0810000000000004</v>
      </c>
      <c r="C17" s="12">
        <v>3.8330000000000002</v>
      </c>
      <c r="D17" s="13">
        <v>46.606999999999999</v>
      </c>
      <c r="E17" s="14">
        <v>28.716000000000001</v>
      </c>
    </row>
    <row r="18" spans="1:5">
      <c r="A18" s="9">
        <v>2</v>
      </c>
      <c r="B18" s="11">
        <v>14.839</v>
      </c>
      <c r="C18" s="12">
        <v>16.082000000000001</v>
      </c>
      <c r="D18" s="13">
        <v>12.343</v>
      </c>
      <c r="E18" s="14">
        <v>12.29</v>
      </c>
    </row>
    <row r="19" spans="1:5">
      <c r="A19" s="9">
        <v>3</v>
      </c>
      <c r="B19" s="11">
        <v>11.948</v>
      </c>
      <c r="C19" s="12">
        <v>9.7880000000000003</v>
      </c>
      <c r="D19" s="13">
        <v>21.984000000000002</v>
      </c>
      <c r="E19" s="14">
        <v>20.382999999999999</v>
      </c>
    </row>
    <row r="20" spans="1:5">
      <c r="A20" s="9">
        <v>4</v>
      </c>
      <c r="B20" s="11">
        <v>12.186</v>
      </c>
      <c r="C20" s="12">
        <v>9.6790000000000003</v>
      </c>
      <c r="D20" s="13">
        <v>59.131</v>
      </c>
      <c r="E20" s="14">
        <v>12.000999999999999</v>
      </c>
    </row>
    <row r="21" spans="1:5">
      <c r="A21" s="9">
        <v>5</v>
      </c>
      <c r="B21" s="11">
        <v>11.361000000000001</v>
      </c>
      <c r="C21" s="12">
        <v>9.4420000000000002</v>
      </c>
      <c r="D21" s="13">
        <v>21.37</v>
      </c>
      <c r="E21" s="14">
        <v>14.779</v>
      </c>
    </row>
    <row r="22" spans="1:5">
      <c r="A22" s="9">
        <v>6</v>
      </c>
      <c r="B22" s="11">
        <v>16.489000000000001</v>
      </c>
      <c r="C22" s="12">
        <v>9.4380000000000006</v>
      </c>
      <c r="D22" s="9"/>
      <c r="E22" s="14">
        <v>15.074</v>
      </c>
    </row>
    <row r="23" spans="1:5">
      <c r="A23" s="9">
        <v>7</v>
      </c>
      <c r="B23" s="11">
        <v>12.087999999999999</v>
      </c>
      <c r="C23" s="12">
        <v>13.78</v>
      </c>
      <c r="D23" s="9"/>
      <c r="E23" s="14">
        <v>12.419</v>
      </c>
    </row>
    <row r="24" spans="1:5">
      <c r="A24" s="9">
        <v>8</v>
      </c>
      <c r="B24" s="11">
        <v>11.276</v>
      </c>
      <c r="C24" s="12">
        <v>9.5350000000000001</v>
      </c>
      <c r="D24" s="9"/>
      <c r="E24" s="14">
        <v>15.14</v>
      </c>
    </row>
    <row r="25" spans="1:5">
      <c r="A25" s="9">
        <v>9</v>
      </c>
      <c r="B25" s="11">
        <v>11.266999999999999</v>
      </c>
      <c r="C25" s="12">
        <v>9.4480000000000004</v>
      </c>
      <c r="D25" s="9"/>
      <c r="E25" s="14">
        <v>12.52</v>
      </c>
    </row>
    <row r="26" spans="1:5">
      <c r="A26" s="9">
        <v>10</v>
      </c>
      <c r="B26" s="11">
        <v>10.683</v>
      </c>
      <c r="C26" s="12">
        <v>22.75</v>
      </c>
      <c r="D26" s="9"/>
      <c r="E26" s="14">
        <v>14.941000000000001</v>
      </c>
    </row>
    <row r="27" spans="1:5">
      <c r="A27" s="9">
        <v>11</v>
      </c>
      <c r="B27" s="11">
        <v>18.515000000000001</v>
      </c>
      <c r="C27" s="12">
        <v>9.4369999999999994</v>
      </c>
      <c r="D27" s="9"/>
      <c r="E27" s="14">
        <v>20.731000000000002</v>
      </c>
    </row>
    <row r="28" spans="1:5">
      <c r="A28" s="9">
        <v>12</v>
      </c>
      <c r="B28" s="11">
        <v>11.98</v>
      </c>
      <c r="C28" s="12">
        <v>14.227</v>
      </c>
    </row>
    <row r="29" spans="1:5">
      <c r="A29" s="9">
        <v>13</v>
      </c>
      <c r="B29" s="11">
        <v>11.13</v>
      </c>
      <c r="C29" s="12">
        <v>9.6319999999999997</v>
      </c>
    </row>
    <row r="30" spans="1:5">
      <c r="A30" s="9">
        <v>14</v>
      </c>
      <c r="B30" s="11">
        <v>11.385999999999999</v>
      </c>
    </row>
    <row r="33" spans="1:5">
      <c r="A33" s="8" t="s">
        <v>50</v>
      </c>
      <c r="B33" s="15" t="s">
        <v>9</v>
      </c>
      <c r="C33" s="16" t="s">
        <v>26</v>
      </c>
      <c r="D33" s="17" t="s">
        <v>51</v>
      </c>
      <c r="E33" s="18" t="s">
        <v>7</v>
      </c>
    </row>
    <row r="34" spans="1:5">
      <c r="A34" s="8" t="s">
        <v>27</v>
      </c>
      <c r="B34" s="15">
        <v>3.0339999999999998</v>
      </c>
      <c r="C34" s="16">
        <v>3.01</v>
      </c>
      <c r="D34" s="17">
        <v>3.6320000000000001</v>
      </c>
      <c r="E34" s="18">
        <v>3.2429999999999999</v>
      </c>
    </row>
    <row r="35" spans="1:5">
      <c r="A35" s="8" t="s">
        <v>52</v>
      </c>
      <c r="B35" s="15" t="s">
        <v>53</v>
      </c>
      <c r="C35" s="16" t="s">
        <v>30</v>
      </c>
      <c r="D35" s="17" t="s">
        <v>30</v>
      </c>
      <c r="E35" s="18" t="s">
        <v>53</v>
      </c>
    </row>
    <row r="37" spans="1:5">
      <c r="A37" s="8" t="s">
        <v>54</v>
      </c>
      <c r="B37" s="15" t="s">
        <v>9</v>
      </c>
      <c r="C37" s="16" t="s">
        <v>18</v>
      </c>
      <c r="D37" s="17" t="s">
        <v>6</v>
      </c>
      <c r="E37" s="18" t="s">
        <v>7</v>
      </c>
    </row>
    <row r="38" spans="1:5">
      <c r="A38" s="8" t="s">
        <v>28</v>
      </c>
      <c r="B38" s="15">
        <v>3.0339999999999998</v>
      </c>
      <c r="C38" s="16">
        <v>3.2</v>
      </c>
      <c r="D38" s="17">
        <v>3.7959999999999998</v>
      </c>
      <c r="E38" s="18">
        <v>3.2429999999999999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7" width="5" customWidth="1"/>
    <col min="8" max="13" width="8.77734375" customWidth="1"/>
    <col min="15" max="32" width="8.77734375" customWidth="1"/>
    <col min="35" max="37" width="8.77734375" customWidth="1"/>
    <col min="39" max="40" width="8.77734375" customWidth="1"/>
    <col min="42" max="42" width="8.77734375" customWidth="1"/>
  </cols>
  <sheetData>
    <row r="1" spans="1:7">
      <c r="A1" s="7" t="s">
        <v>19</v>
      </c>
    </row>
    <row r="2" spans="1:7">
      <c r="B2" s="11" t="s">
        <v>7</v>
      </c>
      <c r="C2" s="12" t="s">
        <v>8</v>
      </c>
      <c r="D2" s="13" t="s">
        <v>16</v>
      </c>
      <c r="E2" s="14" t="s">
        <v>6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3.3479999999999999</v>
      </c>
      <c r="C4" s="12">
        <v>10.116</v>
      </c>
      <c r="D4" s="13">
        <v>10.698</v>
      </c>
      <c r="E4" s="14">
        <v>3.4119999999999999</v>
      </c>
    </row>
    <row r="5" spans="1:7">
      <c r="A5" s="8" t="s">
        <v>46</v>
      </c>
      <c r="B5" s="11">
        <v>13.667</v>
      </c>
      <c r="C5" s="12">
        <v>34.643999999999998</v>
      </c>
      <c r="D5" s="13">
        <v>21.417000000000002</v>
      </c>
      <c r="E5" s="14">
        <v>10.686999999999999</v>
      </c>
    </row>
    <row r="6" spans="1:7">
      <c r="A6" s="8" t="s">
        <v>41</v>
      </c>
      <c r="B6" s="11">
        <v>11.228</v>
      </c>
      <c r="C6" s="12">
        <v>30.831</v>
      </c>
      <c r="D6" s="13">
        <v>13.034000000000001</v>
      </c>
      <c r="E6" s="14">
        <v>10.443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1</v>
      </c>
      <c r="C9" s="12">
        <v>3</v>
      </c>
      <c r="D9" s="13">
        <v>4</v>
      </c>
      <c r="E9" s="14">
        <v>2</v>
      </c>
    </row>
    <row r="10" spans="1:7">
      <c r="A10" s="8" t="s">
        <v>37</v>
      </c>
      <c r="B10" s="11" t="s">
        <v>43</v>
      </c>
      <c r="C10" s="12">
        <v>6.7679999999999998</v>
      </c>
      <c r="D10" s="13">
        <v>7.35</v>
      </c>
      <c r="E10" s="14">
        <v>6.4000000000000001E-2</v>
      </c>
    </row>
    <row r="11" spans="1:7">
      <c r="A11" s="8" t="s">
        <v>38</v>
      </c>
      <c r="B11" s="11" t="s">
        <v>43</v>
      </c>
      <c r="C11" s="12">
        <v>6.7039999999999997</v>
      </c>
      <c r="D11" s="13">
        <v>0.58199999999999996</v>
      </c>
      <c r="E11" s="14">
        <v>6.4000000000000001E-2</v>
      </c>
    </row>
    <row r="12" spans="1:7">
      <c r="A12" s="8" t="s">
        <v>42</v>
      </c>
      <c r="B12" s="11">
        <v>13</v>
      </c>
      <c r="C12" s="12">
        <v>0</v>
      </c>
      <c r="D12" s="13">
        <v>0</v>
      </c>
      <c r="E12" s="14">
        <v>0</v>
      </c>
    </row>
    <row r="13" spans="1:7">
      <c r="A13" s="8" t="s">
        <v>34</v>
      </c>
      <c r="B13" s="11">
        <v>3.3479999999999999</v>
      </c>
      <c r="C13" s="12">
        <v>10.116</v>
      </c>
      <c r="D13" s="13">
        <v>10.698</v>
      </c>
      <c r="E13" s="14">
        <v>3.4119999999999999</v>
      </c>
    </row>
    <row r="15" spans="1:7">
      <c r="A15" s="8" t="s">
        <v>47</v>
      </c>
      <c r="B15" s="11">
        <v>13</v>
      </c>
      <c r="C15" s="12">
        <v>5</v>
      </c>
      <c r="D15" s="13">
        <v>8</v>
      </c>
      <c r="E15" s="14">
        <v>16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3.3479999999999999</v>
      </c>
      <c r="C17" s="12">
        <v>45.441000000000003</v>
      </c>
      <c r="D17" s="13">
        <v>32.777000000000001</v>
      </c>
      <c r="E17" s="14">
        <v>3.4119999999999999</v>
      </c>
    </row>
    <row r="18" spans="1:5">
      <c r="A18" s="9">
        <v>2</v>
      </c>
      <c r="B18" s="11">
        <v>11.589</v>
      </c>
      <c r="C18" s="12">
        <v>30.831</v>
      </c>
      <c r="D18" s="13">
        <v>28.919</v>
      </c>
      <c r="E18" s="14">
        <v>11.141999999999999</v>
      </c>
    </row>
    <row r="19" spans="1:5">
      <c r="A19" s="9">
        <v>3</v>
      </c>
      <c r="B19" s="11">
        <v>18.355</v>
      </c>
      <c r="C19" s="12">
        <v>75.802999999999997</v>
      </c>
      <c r="D19" s="13">
        <v>51.09</v>
      </c>
      <c r="E19" s="14">
        <v>11.239000000000001</v>
      </c>
    </row>
    <row r="20" spans="1:5">
      <c r="A20" s="9">
        <v>4</v>
      </c>
      <c r="B20" s="11">
        <v>10.727</v>
      </c>
      <c r="C20" s="12">
        <v>11.029</v>
      </c>
      <c r="D20" s="13">
        <v>10.698</v>
      </c>
      <c r="E20" s="14">
        <v>10.393000000000001</v>
      </c>
    </row>
    <row r="21" spans="1:5">
      <c r="A21" s="9">
        <v>5</v>
      </c>
      <c r="B21" s="11">
        <v>10.444000000000001</v>
      </c>
      <c r="C21" s="12">
        <v>10.116</v>
      </c>
      <c r="D21" s="13">
        <v>14.446999999999999</v>
      </c>
      <c r="E21" s="14">
        <v>10.85</v>
      </c>
    </row>
    <row r="22" spans="1:5">
      <c r="A22" s="9">
        <v>6</v>
      </c>
      <c r="B22" s="11">
        <v>10.45</v>
      </c>
      <c r="C22" s="9"/>
      <c r="D22" s="13">
        <v>10.76</v>
      </c>
      <c r="E22" s="14">
        <v>11.186</v>
      </c>
    </row>
    <row r="23" spans="1:5">
      <c r="A23" s="9">
        <v>7</v>
      </c>
      <c r="B23" s="11">
        <v>11.228</v>
      </c>
      <c r="C23" s="9"/>
      <c r="D23" s="13">
        <v>11.019</v>
      </c>
      <c r="E23" s="14">
        <v>10.272</v>
      </c>
    </row>
    <row r="24" spans="1:5">
      <c r="A24" s="9">
        <v>8</v>
      </c>
      <c r="B24" s="11">
        <v>10.173999999999999</v>
      </c>
      <c r="C24" s="9"/>
      <c r="D24" s="13">
        <v>11.622</v>
      </c>
      <c r="E24" s="14">
        <v>14.89</v>
      </c>
    </row>
    <row r="25" spans="1:5">
      <c r="A25" s="9">
        <v>9</v>
      </c>
      <c r="B25" s="11">
        <v>13.843</v>
      </c>
      <c r="C25" s="9"/>
      <c r="D25" s="9"/>
      <c r="E25" s="14">
        <v>10.435</v>
      </c>
    </row>
    <row r="26" spans="1:5">
      <c r="A26" s="9">
        <v>10</v>
      </c>
      <c r="B26" s="11">
        <v>14.455</v>
      </c>
      <c r="C26" s="9"/>
      <c r="D26" s="9"/>
      <c r="E26" s="14">
        <v>10.451000000000001</v>
      </c>
    </row>
    <row r="27" spans="1:5">
      <c r="A27" s="9">
        <v>11</v>
      </c>
      <c r="B27" s="11">
        <v>9.8529999999999998</v>
      </c>
      <c r="C27" s="9"/>
      <c r="D27" s="9"/>
      <c r="E27" s="14">
        <v>9.9320000000000004</v>
      </c>
    </row>
    <row r="28" spans="1:5">
      <c r="A28" s="9">
        <v>12</v>
      </c>
      <c r="B28" s="11">
        <v>14.292999999999999</v>
      </c>
      <c r="C28" s="9"/>
      <c r="D28" s="9"/>
      <c r="E28" s="14">
        <v>9.7850000000000001</v>
      </c>
    </row>
    <row r="29" spans="1:5">
      <c r="A29" s="9">
        <v>13</v>
      </c>
      <c r="B29" s="11">
        <v>38.915999999999997</v>
      </c>
      <c r="C29" s="9"/>
      <c r="D29" s="9"/>
      <c r="E29" s="14">
        <v>15.88</v>
      </c>
    </row>
    <row r="30" spans="1:5">
      <c r="A30" s="9">
        <v>14</v>
      </c>
      <c r="B30" s="9"/>
      <c r="C30" s="9"/>
      <c r="D30" s="9"/>
      <c r="E30" s="14">
        <v>10.673999999999999</v>
      </c>
    </row>
    <row r="31" spans="1:5">
      <c r="A31" s="9">
        <v>15</v>
      </c>
      <c r="B31" s="9"/>
      <c r="C31" s="9"/>
      <c r="D31" s="9"/>
      <c r="E31" s="14">
        <v>10.31</v>
      </c>
    </row>
    <row r="32" spans="1:5">
      <c r="A32" s="9">
        <v>16</v>
      </c>
      <c r="B32" s="9"/>
      <c r="C32" s="9"/>
      <c r="D32" s="9"/>
      <c r="E32" s="14">
        <v>10.135</v>
      </c>
    </row>
    <row r="35" spans="1:5">
      <c r="A35" s="8" t="s">
        <v>50</v>
      </c>
      <c r="B35" s="15" t="s">
        <v>9</v>
      </c>
      <c r="C35" s="16" t="s">
        <v>26</v>
      </c>
      <c r="D35" s="17" t="s">
        <v>51</v>
      </c>
      <c r="E35" s="18" t="s">
        <v>7</v>
      </c>
    </row>
    <row r="36" spans="1:5">
      <c r="A36" s="8" t="s">
        <v>27</v>
      </c>
      <c r="B36" s="15">
        <v>3.0339999999999998</v>
      </c>
      <c r="C36" s="16">
        <v>3.01</v>
      </c>
      <c r="D36" s="17">
        <v>3.6320000000000001</v>
      </c>
      <c r="E36" s="18">
        <v>3.2429999999999999</v>
      </c>
    </row>
    <row r="37" spans="1:5">
      <c r="A37" s="8" t="s">
        <v>52</v>
      </c>
      <c r="B37" s="15" t="s">
        <v>53</v>
      </c>
      <c r="C37" s="16" t="s">
        <v>30</v>
      </c>
      <c r="D37" s="17" t="s">
        <v>30</v>
      </c>
      <c r="E37" s="18" t="s">
        <v>53</v>
      </c>
    </row>
    <row r="39" spans="1:5">
      <c r="A39" s="8" t="s">
        <v>54</v>
      </c>
      <c r="B39" s="15" t="s">
        <v>9</v>
      </c>
      <c r="C39" s="16" t="s">
        <v>18</v>
      </c>
      <c r="D39" s="17" t="s">
        <v>6</v>
      </c>
      <c r="E39" s="18" t="s">
        <v>7</v>
      </c>
    </row>
    <row r="40" spans="1:5">
      <c r="A40" s="8" t="s">
        <v>28</v>
      </c>
      <c r="B40" s="15">
        <v>3.0339999999999998</v>
      </c>
      <c r="C40" s="16">
        <v>3.2</v>
      </c>
      <c r="D40" s="17">
        <v>3.7959999999999998</v>
      </c>
      <c r="E40" s="18">
        <v>3.2429999999999999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workbookViewId="0"/>
  </sheetViews>
  <sheetFormatPr defaultRowHeight="14.4"/>
  <cols>
    <col min="1" max="1" width="16.88671875" customWidth="1"/>
    <col min="2" max="2" width="16.5546875" customWidth="1"/>
    <col min="3" max="4" width="20" customWidth="1"/>
    <col min="5" max="5" width="12.21875" customWidth="1"/>
    <col min="6" max="7" width="5" customWidth="1"/>
    <col min="8" max="13" width="8.77734375" customWidth="1"/>
    <col min="15" max="31" width="8.77734375" customWidth="1"/>
    <col min="34" max="36" width="8.77734375" customWidth="1"/>
    <col min="38" max="39" width="8.77734375" customWidth="1"/>
    <col min="41" max="41" width="8.77734375" customWidth="1"/>
  </cols>
  <sheetData>
    <row r="1" spans="1:7">
      <c r="A1" s="7" t="s">
        <v>20</v>
      </c>
    </row>
    <row r="2" spans="1:7">
      <c r="B2" s="11" t="s">
        <v>12</v>
      </c>
      <c r="C2" s="12" t="s">
        <v>13</v>
      </c>
      <c r="D2" s="13" t="s">
        <v>18</v>
      </c>
      <c r="E2" s="14" t="s">
        <v>11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11.135</v>
      </c>
      <c r="C4" s="12">
        <v>11.468</v>
      </c>
      <c r="D4" s="13">
        <v>6.9779999999999998</v>
      </c>
      <c r="E4" s="14">
        <v>11.154</v>
      </c>
    </row>
    <row r="5" spans="1:7">
      <c r="A5" s="8" t="s">
        <v>46</v>
      </c>
      <c r="B5" s="11">
        <v>14.692</v>
      </c>
      <c r="C5" s="12">
        <v>24.847999999999999</v>
      </c>
      <c r="D5" s="13">
        <v>11.862</v>
      </c>
      <c r="E5" s="14">
        <v>34.905999999999999</v>
      </c>
    </row>
    <row r="6" spans="1:7">
      <c r="A6" s="8" t="s">
        <v>41</v>
      </c>
      <c r="B6" s="11">
        <v>12.276</v>
      </c>
      <c r="C6" s="12">
        <v>12.507999999999999</v>
      </c>
      <c r="D6" s="13">
        <v>11.521000000000001</v>
      </c>
      <c r="E6" s="14">
        <v>17.408000000000001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2</v>
      </c>
      <c r="C9" s="12">
        <v>4</v>
      </c>
      <c r="D9" s="13">
        <v>1</v>
      </c>
      <c r="E9" s="14">
        <v>3</v>
      </c>
    </row>
    <row r="10" spans="1:7">
      <c r="A10" s="8" t="s">
        <v>37</v>
      </c>
      <c r="B10" s="11">
        <v>4.157</v>
      </c>
      <c r="C10" s="12">
        <v>4.49</v>
      </c>
      <c r="D10" s="13" t="s">
        <v>43</v>
      </c>
      <c r="E10" s="14">
        <v>4.1760000000000002</v>
      </c>
    </row>
    <row r="11" spans="1:7">
      <c r="A11" s="8" t="s">
        <v>38</v>
      </c>
      <c r="B11" s="11">
        <v>4.157</v>
      </c>
      <c r="C11" s="12">
        <v>0.314</v>
      </c>
      <c r="D11" s="13" t="s">
        <v>43</v>
      </c>
      <c r="E11" s="14">
        <v>1.9E-2</v>
      </c>
    </row>
    <row r="12" spans="1:7">
      <c r="A12" s="8" t="s">
        <v>42</v>
      </c>
      <c r="B12" s="11">
        <v>0</v>
      </c>
      <c r="C12" s="12">
        <v>0</v>
      </c>
      <c r="D12" s="13">
        <v>15</v>
      </c>
      <c r="E12" s="14">
        <v>0</v>
      </c>
    </row>
    <row r="13" spans="1:7">
      <c r="A13" s="8" t="s">
        <v>34</v>
      </c>
      <c r="B13" s="11">
        <v>11.135</v>
      </c>
      <c r="C13" s="12">
        <v>11.468</v>
      </c>
      <c r="D13" s="13">
        <v>6.9779999999999998</v>
      </c>
      <c r="E13" s="14">
        <v>11.154</v>
      </c>
    </row>
    <row r="15" spans="1:7">
      <c r="A15" s="8" t="s">
        <v>47</v>
      </c>
      <c r="B15" s="11">
        <v>12</v>
      </c>
      <c r="C15" s="12">
        <v>7</v>
      </c>
      <c r="D15" s="13">
        <v>15</v>
      </c>
      <c r="E15" s="14">
        <v>4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12.632</v>
      </c>
      <c r="C17" s="12">
        <v>51.628999999999998</v>
      </c>
      <c r="D17" s="13">
        <v>6.9779999999999998</v>
      </c>
      <c r="E17" s="14">
        <v>93.655000000000001</v>
      </c>
    </row>
    <row r="18" spans="1:5">
      <c r="A18" s="9">
        <v>2</v>
      </c>
      <c r="B18" s="11">
        <v>11.135</v>
      </c>
      <c r="C18" s="12">
        <v>55.878</v>
      </c>
      <c r="D18" s="13">
        <v>11.422000000000001</v>
      </c>
      <c r="E18" s="14">
        <v>11.903</v>
      </c>
    </row>
    <row r="19" spans="1:5">
      <c r="A19" s="9">
        <v>3</v>
      </c>
      <c r="B19" s="11">
        <v>20.097000000000001</v>
      </c>
      <c r="C19" s="12">
        <v>12.35</v>
      </c>
      <c r="D19" s="13">
        <v>14.109</v>
      </c>
      <c r="E19" s="14">
        <v>11.154</v>
      </c>
    </row>
    <row r="20" spans="1:5">
      <c r="A20" s="9">
        <v>4</v>
      </c>
      <c r="B20" s="11">
        <v>11.644</v>
      </c>
      <c r="C20" s="12">
        <v>12.211</v>
      </c>
      <c r="D20" s="13">
        <v>11.599</v>
      </c>
      <c r="E20" s="14">
        <v>22.913</v>
      </c>
    </row>
    <row r="21" spans="1:5">
      <c r="A21" s="9">
        <v>5</v>
      </c>
      <c r="B21" s="11">
        <v>23.117999999999999</v>
      </c>
      <c r="C21" s="12">
        <v>12.507999999999999</v>
      </c>
      <c r="D21" s="13">
        <v>11.65</v>
      </c>
    </row>
    <row r="22" spans="1:5">
      <c r="A22" s="9">
        <v>6</v>
      </c>
      <c r="B22" s="11">
        <v>12.49</v>
      </c>
      <c r="C22" s="12">
        <v>17.891999999999999</v>
      </c>
      <c r="D22" s="13">
        <v>11.464</v>
      </c>
    </row>
    <row r="23" spans="1:5">
      <c r="A23" s="9">
        <v>7</v>
      </c>
      <c r="B23" s="11">
        <v>16.492000000000001</v>
      </c>
      <c r="C23" s="12">
        <v>11.468</v>
      </c>
      <c r="D23" s="13">
        <v>11.521000000000001</v>
      </c>
    </row>
    <row r="24" spans="1:5">
      <c r="A24" s="9">
        <v>8</v>
      </c>
      <c r="B24" s="11">
        <v>11.959</v>
      </c>
      <c r="C24" s="9"/>
      <c r="D24" s="13">
        <v>11.398999999999999</v>
      </c>
    </row>
    <row r="25" spans="1:5">
      <c r="A25" s="9">
        <v>9</v>
      </c>
      <c r="B25" s="11">
        <v>12.061</v>
      </c>
      <c r="C25" s="9"/>
      <c r="D25" s="13">
        <v>11.471</v>
      </c>
    </row>
    <row r="26" spans="1:5">
      <c r="A26" s="9">
        <v>10</v>
      </c>
      <c r="B26" s="11">
        <v>21.05</v>
      </c>
      <c r="C26" s="9"/>
      <c r="D26" s="13">
        <v>13.935</v>
      </c>
    </row>
    <row r="27" spans="1:5">
      <c r="A27" s="9">
        <v>11</v>
      </c>
      <c r="B27" s="11">
        <v>11.912000000000001</v>
      </c>
      <c r="C27" s="9"/>
      <c r="D27" s="13">
        <v>14.409000000000001</v>
      </c>
    </row>
    <row r="28" spans="1:5">
      <c r="A28" s="9">
        <v>12</v>
      </c>
      <c r="B28" s="11">
        <v>11.718999999999999</v>
      </c>
      <c r="C28" s="9"/>
      <c r="D28" s="13">
        <v>10.558</v>
      </c>
    </row>
    <row r="29" spans="1:5">
      <c r="A29" s="9">
        <v>13</v>
      </c>
      <c r="B29" s="9"/>
      <c r="C29" s="9"/>
      <c r="D29" s="13">
        <v>11.542</v>
      </c>
    </row>
    <row r="30" spans="1:5">
      <c r="A30" s="9">
        <v>14</v>
      </c>
      <c r="B30" s="9"/>
      <c r="C30" s="9"/>
      <c r="D30" s="13">
        <v>10.677</v>
      </c>
    </row>
    <row r="31" spans="1:5">
      <c r="A31" s="9">
        <v>15</v>
      </c>
      <c r="B31" s="9"/>
      <c r="C31" s="9"/>
      <c r="D31" s="13">
        <v>15.19</v>
      </c>
    </row>
    <row r="34" spans="1:5">
      <c r="A34" s="8" t="s">
        <v>50</v>
      </c>
      <c r="B34" s="15" t="s">
        <v>9</v>
      </c>
      <c r="C34" s="16" t="s">
        <v>26</v>
      </c>
      <c r="D34" s="17" t="s">
        <v>51</v>
      </c>
      <c r="E34" s="18" t="s">
        <v>7</v>
      </c>
    </row>
    <row r="35" spans="1:5">
      <c r="A35" s="8" t="s">
        <v>27</v>
      </c>
      <c r="B35" s="15">
        <v>3.0339999999999998</v>
      </c>
      <c r="C35" s="16">
        <v>3.01</v>
      </c>
      <c r="D35" s="17">
        <v>3.6320000000000001</v>
      </c>
      <c r="E35" s="18">
        <v>3.2429999999999999</v>
      </c>
    </row>
    <row r="36" spans="1:5">
      <c r="A36" s="8" t="s">
        <v>52</v>
      </c>
      <c r="B36" s="15" t="s">
        <v>53</v>
      </c>
      <c r="C36" s="16" t="s">
        <v>30</v>
      </c>
      <c r="D36" s="17" t="s">
        <v>30</v>
      </c>
      <c r="E36" s="18" t="s">
        <v>53</v>
      </c>
    </row>
    <row r="38" spans="1:5">
      <c r="A38" s="8" t="s">
        <v>54</v>
      </c>
      <c r="B38" s="15" t="s">
        <v>9</v>
      </c>
      <c r="C38" s="16" t="s">
        <v>18</v>
      </c>
      <c r="D38" s="17" t="s">
        <v>6</v>
      </c>
      <c r="E38" s="18" t="s">
        <v>7</v>
      </c>
    </row>
    <row r="39" spans="1:5">
      <c r="A39" s="8" t="s">
        <v>28</v>
      </c>
      <c r="B39" s="15">
        <v>3.0339999999999998</v>
      </c>
      <c r="C39" s="16">
        <v>3.2</v>
      </c>
      <c r="D39" s="17">
        <v>3.7959999999999998</v>
      </c>
      <c r="E39" s="18">
        <v>3.2429999999999999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workbookViewId="0"/>
  </sheetViews>
  <sheetFormatPr defaultRowHeight="14.4"/>
  <cols>
    <col min="1" max="1" width="16.88671875" customWidth="1"/>
    <col min="2" max="2" width="12.21875" customWidth="1"/>
    <col min="3" max="4" width="20" customWidth="1"/>
    <col min="5" max="5" width="12.21875" customWidth="1"/>
    <col min="6" max="7" width="5" customWidth="1"/>
    <col min="8" max="13" width="8.77734375" customWidth="1"/>
    <col min="15" max="28" width="8.77734375" customWidth="1"/>
    <col min="31" max="33" width="8.77734375" customWidth="1"/>
    <col min="35" max="36" width="8.77734375" customWidth="1"/>
    <col min="38" max="38" width="8.77734375" customWidth="1"/>
  </cols>
  <sheetData>
    <row r="1" spans="1:7">
      <c r="A1" s="7" t="s">
        <v>21</v>
      </c>
    </row>
    <row r="2" spans="1:7">
      <c r="B2" s="11" t="s">
        <v>9</v>
      </c>
      <c r="C2" s="12" t="s">
        <v>6</v>
      </c>
      <c r="D2" s="13" t="s">
        <v>7</v>
      </c>
      <c r="E2" s="14" t="s">
        <v>16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3.0339999999999998</v>
      </c>
      <c r="C4" s="12">
        <v>10.138</v>
      </c>
      <c r="D4" s="13">
        <v>9.7569999999999997</v>
      </c>
      <c r="E4" s="14">
        <v>3.44</v>
      </c>
    </row>
    <row r="5" spans="1:7">
      <c r="A5" s="8" t="s">
        <v>46</v>
      </c>
      <c r="B5" s="11">
        <v>11.176</v>
      </c>
      <c r="C5" s="12">
        <v>15.103</v>
      </c>
      <c r="D5" s="13">
        <v>14.301</v>
      </c>
      <c r="E5" s="14">
        <v>14.186999999999999</v>
      </c>
    </row>
    <row r="6" spans="1:7">
      <c r="A6" s="8" t="s">
        <v>41</v>
      </c>
      <c r="B6" s="11">
        <v>10.754</v>
      </c>
      <c r="C6" s="12">
        <v>13.215</v>
      </c>
      <c r="D6" s="13">
        <v>12.112</v>
      </c>
      <c r="E6" s="14">
        <v>10.266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</v>
      </c>
      <c r="C8" s="12">
        <v>0</v>
      </c>
      <c r="D8" s="13">
        <v>0</v>
      </c>
      <c r="E8" s="14">
        <v>0</v>
      </c>
    </row>
    <row r="9" spans="1:7">
      <c r="A9" s="8" t="s">
        <v>31</v>
      </c>
      <c r="B9" s="11">
        <v>1</v>
      </c>
      <c r="C9" s="12">
        <v>4</v>
      </c>
      <c r="D9" s="13">
        <v>3</v>
      </c>
      <c r="E9" s="14">
        <v>2</v>
      </c>
    </row>
    <row r="10" spans="1:7">
      <c r="A10" s="8" t="s">
        <v>37</v>
      </c>
      <c r="B10" s="11" t="s">
        <v>43</v>
      </c>
      <c r="C10" s="12">
        <v>7.1040000000000001</v>
      </c>
      <c r="D10" s="13">
        <v>6.7229999999999999</v>
      </c>
      <c r="E10" s="14">
        <v>0.40699999999999997</v>
      </c>
    </row>
    <row r="11" spans="1:7">
      <c r="A11" s="8" t="s">
        <v>38</v>
      </c>
      <c r="B11" s="11" t="s">
        <v>43</v>
      </c>
      <c r="C11" s="12">
        <v>0.38100000000000001</v>
      </c>
      <c r="D11" s="13">
        <v>6.3170000000000002</v>
      </c>
      <c r="E11" s="14">
        <v>0.40699999999999997</v>
      </c>
    </row>
    <row r="12" spans="1:7">
      <c r="A12" s="8" t="s">
        <v>42</v>
      </c>
      <c r="B12" s="11">
        <v>11</v>
      </c>
      <c r="C12" s="12">
        <v>0</v>
      </c>
      <c r="D12" s="13">
        <v>0</v>
      </c>
      <c r="E12" s="14">
        <v>0</v>
      </c>
    </row>
    <row r="13" spans="1:7">
      <c r="A13" s="8" t="s">
        <v>34</v>
      </c>
      <c r="B13" s="11">
        <v>3.0339999999999998</v>
      </c>
      <c r="C13" s="12">
        <v>10.138</v>
      </c>
      <c r="D13" s="13">
        <v>9.7569999999999997</v>
      </c>
      <c r="E13" s="14">
        <v>3.44</v>
      </c>
    </row>
    <row r="15" spans="1:7">
      <c r="A15" s="8" t="s">
        <v>47</v>
      </c>
      <c r="B15" s="11">
        <v>11</v>
      </c>
      <c r="C15" s="12">
        <v>11</v>
      </c>
      <c r="D15" s="13">
        <v>12</v>
      </c>
      <c r="E15" s="14">
        <v>12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3.0339999999999998</v>
      </c>
      <c r="C17" s="12">
        <v>13.215</v>
      </c>
      <c r="D17" s="13">
        <v>14.047000000000001</v>
      </c>
      <c r="E17" s="14">
        <v>3.44</v>
      </c>
    </row>
    <row r="18" spans="1:5">
      <c r="A18" s="9">
        <v>2</v>
      </c>
      <c r="B18" s="11">
        <v>11.484</v>
      </c>
      <c r="C18" s="12">
        <v>10.506</v>
      </c>
      <c r="D18" s="13">
        <v>20.952999999999999</v>
      </c>
      <c r="E18" s="14">
        <v>10.598000000000001</v>
      </c>
    </row>
    <row r="19" spans="1:5">
      <c r="A19" s="9">
        <v>3</v>
      </c>
      <c r="B19" s="11">
        <v>10.974</v>
      </c>
      <c r="C19" s="12">
        <v>14.667</v>
      </c>
      <c r="D19" s="13">
        <v>9.9600000000000009</v>
      </c>
      <c r="E19" s="14">
        <v>10.375</v>
      </c>
    </row>
    <row r="20" spans="1:5">
      <c r="A20" s="9">
        <v>4</v>
      </c>
      <c r="B20" s="11">
        <v>10.754</v>
      </c>
      <c r="C20" s="12">
        <v>10.260999999999999</v>
      </c>
      <c r="D20" s="13">
        <v>10.177</v>
      </c>
      <c r="E20" s="14">
        <v>10.523999999999999</v>
      </c>
    </row>
    <row r="21" spans="1:5">
      <c r="A21" s="9">
        <v>5</v>
      </c>
      <c r="B21" s="11">
        <v>11.127000000000001</v>
      </c>
      <c r="C21" s="12">
        <v>10.138999999999999</v>
      </c>
      <c r="D21" s="13">
        <v>10.147</v>
      </c>
      <c r="E21" s="14">
        <v>9.8339999999999996</v>
      </c>
    </row>
    <row r="22" spans="1:5">
      <c r="A22" s="9">
        <v>6</v>
      </c>
      <c r="B22" s="11">
        <v>10.621</v>
      </c>
      <c r="C22" s="12">
        <v>17.64</v>
      </c>
      <c r="D22" s="13">
        <v>21.798999999999999</v>
      </c>
      <c r="E22" s="14">
        <v>27.654</v>
      </c>
    </row>
    <row r="23" spans="1:5">
      <c r="A23" s="9">
        <v>7</v>
      </c>
      <c r="B23" s="11">
        <v>10.599</v>
      </c>
      <c r="C23" s="12">
        <v>27.024999999999999</v>
      </c>
      <c r="D23" s="13">
        <v>15.349</v>
      </c>
      <c r="E23" s="14">
        <v>10.157999999999999</v>
      </c>
    </row>
    <row r="24" spans="1:5">
      <c r="A24" s="9">
        <v>8</v>
      </c>
      <c r="B24" s="11">
        <v>19.338000000000001</v>
      </c>
      <c r="C24" s="12">
        <v>10.138</v>
      </c>
      <c r="D24" s="13">
        <v>14.364000000000001</v>
      </c>
      <c r="E24" s="14">
        <v>28.78</v>
      </c>
    </row>
    <row r="25" spans="1:5">
      <c r="A25" s="9">
        <v>9</v>
      </c>
      <c r="B25" s="11">
        <v>10.446</v>
      </c>
      <c r="C25" s="12">
        <v>14.305999999999999</v>
      </c>
      <c r="D25" s="13">
        <v>9.9139999999999997</v>
      </c>
      <c r="E25" s="14">
        <v>9.8640000000000008</v>
      </c>
    </row>
    <row r="26" spans="1:5">
      <c r="A26" s="9">
        <v>10</v>
      </c>
      <c r="B26" s="11">
        <v>10.166</v>
      </c>
      <c r="C26" s="12">
        <v>10.702</v>
      </c>
      <c r="D26" s="13">
        <v>25.039000000000001</v>
      </c>
      <c r="E26" s="14">
        <v>9.5779999999999994</v>
      </c>
    </row>
    <row r="27" spans="1:5">
      <c r="A27" s="9">
        <v>11</v>
      </c>
      <c r="B27" s="11">
        <v>14.391999999999999</v>
      </c>
      <c r="C27" s="12">
        <v>27.536999999999999</v>
      </c>
      <c r="D27" s="13">
        <v>10.108000000000001</v>
      </c>
      <c r="E27" s="14">
        <v>29.303000000000001</v>
      </c>
    </row>
    <row r="28" spans="1:5">
      <c r="A28" s="9">
        <v>12</v>
      </c>
      <c r="B28" s="9"/>
      <c r="C28" s="9"/>
      <c r="D28" s="13">
        <v>9.7569999999999997</v>
      </c>
      <c r="E28" s="14">
        <v>10.141</v>
      </c>
    </row>
    <row r="31" spans="1:5">
      <c r="A31" s="8" t="s">
        <v>50</v>
      </c>
      <c r="B31" s="15" t="s">
        <v>9</v>
      </c>
      <c r="C31" s="16" t="s">
        <v>26</v>
      </c>
      <c r="D31" s="17" t="s">
        <v>51</v>
      </c>
      <c r="E31" s="18" t="s">
        <v>7</v>
      </c>
    </row>
    <row r="32" spans="1:5">
      <c r="A32" s="8" t="s">
        <v>27</v>
      </c>
      <c r="B32" s="15">
        <v>3.0339999999999998</v>
      </c>
      <c r="C32" s="16">
        <v>3.01</v>
      </c>
      <c r="D32" s="17">
        <v>3.6320000000000001</v>
      </c>
      <c r="E32" s="18">
        <v>3.2429999999999999</v>
      </c>
    </row>
    <row r="33" spans="1:5">
      <c r="A33" s="8" t="s">
        <v>52</v>
      </c>
      <c r="B33" s="15" t="s">
        <v>53</v>
      </c>
      <c r="C33" s="16" t="s">
        <v>30</v>
      </c>
      <c r="D33" s="17" t="s">
        <v>30</v>
      </c>
      <c r="E33" s="18" t="s">
        <v>53</v>
      </c>
    </row>
    <row r="35" spans="1:5">
      <c r="A35" s="8" t="s">
        <v>54</v>
      </c>
      <c r="B35" s="15" t="s">
        <v>9</v>
      </c>
      <c r="C35" s="16" t="s">
        <v>18</v>
      </c>
      <c r="D35" s="17" t="s">
        <v>6</v>
      </c>
      <c r="E35" s="18" t="s">
        <v>7</v>
      </c>
    </row>
    <row r="36" spans="1:5">
      <c r="A36" s="8" t="s">
        <v>28</v>
      </c>
      <c r="B36" s="15">
        <v>3.0339999999999998</v>
      </c>
      <c r="C36" s="16">
        <v>3.2</v>
      </c>
      <c r="D36" s="17">
        <v>3.7959999999999998</v>
      </c>
      <c r="E36" s="18">
        <v>3.2429999999999999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2019-09-30T19:08:56Z</dcterms:modified>
</cp:coreProperties>
</file>